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esktop\"/>
    </mc:Choice>
  </mc:AlternateContent>
  <bookViews>
    <workbookView xWindow="0" yWindow="0" windowWidth="28800" windowHeight="12435"/>
  </bookViews>
  <sheets>
    <sheet name="วิศวกรรมเครื่องกลและยานยนต์" sheetId="1" r:id="rId1"/>
    <sheet name="หนังสือพื้นฐาน" sheetId="3" r:id="rId2"/>
    <sheet name="วารสารฉบับพิมพ์" sheetId="2" r:id="rId3"/>
  </sheets>
  <calcPr calcId="152511"/>
</workbook>
</file>

<file path=xl/calcChain.xml><?xml version="1.0" encoding="utf-8"?>
<calcChain xmlns="http://schemas.openxmlformats.org/spreadsheetml/2006/main">
  <c r="E5764" i="3" l="1"/>
  <c r="E1876" i="1" l="1"/>
  <c r="A1235" i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E123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</calcChain>
</file>

<file path=xl/sharedStrings.xml><?xml version="1.0" encoding="utf-8"?>
<sst xmlns="http://schemas.openxmlformats.org/spreadsheetml/2006/main" count="15554" uniqueCount="11204">
  <si>
    <t>ลำดับ</t>
  </si>
  <si>
    <t>ชื่อหนังสือ</t>
  </si>
  <si>
    <t>ชื่อผู้แต่ง</t>
  </si>
  <si>
    <t>จำนวน</t>
  </si>
  <si>
    <t xml:space="preserve">1000 solved problems in heat transfer / </t>
  </si>
  <si>
    <t xml:space="preserve">Pitts, Donald R </t>
  </si>
  <si>
    <t xml:space="preserve">2000 solved problems in mechanical engineering thermodynamics / </t>
  </si>
  <si>
    <t xml:space="preserve">Liley, Peter E </t>
  </si>
  <si>
    <t xml:space="preserve">2500 solved problems in fluld mechanics and hydraulics / </t>
  </si>
  <si>
    <t xml:space="preserve">Evett, Jack B </t>
  </si>
  <si>
    <t xml:space="preserve">700 solved problems in vector mechanics for engineers : volume II : Dynamics / Joseph F. Shelley/ </t>
  </si>
  <si>
    <t xml:space="preserve">Shelley, Joseph F </t>
  </si>
  <si>
    <t xml:space="preserve">A commands guide tutorial for solidworks 2007 : a reference guide / </t>
  </si>
  <si>
    <t xml:space="preserve">Planchard, David C </t>
  </si>
  <si>
    <t xml:space="preserve">A first course in finite elements / </t>
  </si>
  <si>
    <t xml:space="preserve">Fish, Jacob </t>
  </si>
  <si>
    <t xml:space="preserve">A first course in fluid mehcanics / </t>
  </si>
  <si>
    <t xml:space="preserve">Narasimahan, S </t>
  </si>
  <si>
    <t xml:space="preserve">A first course in the finite element method / </t>
  </si>
  <si>
    <t xml:space="preserve">Logan, Daryl L </t>
  </si>
  <si>
    <t xml:space="preserve">A first course in the finite element method using alogor / </t>
  </si>
  <si>
    <t xml:space="preserve">A practical approach to motor vehicle engineering and maintenance / </t>
  </si>
  <si>
    <t xml:space="preserve">Newbold, Derek </t>
  </si>
  <si>
    <t xml:space="preserve">A Practical guide to compressor technology / </t>
  </si>
  <si>
    <t xml:space="preserve">Bloch, Heinz P </t>
  </si>
  <si>
    <t xml:space="preserve">A primer of reliability theory / </t>
  </si>
  <si>
    <t xml:space="preserve">Grosh, Doris Lloyd </t>
  </si>
  <si>
    <t xml:space="preserve">A textbook of fluid mechanics and hydraulic machines in SI units / </t>
  </si>
  <si>
    <t xml:space="preserve">Rajput, R. K </t>
  </si>
  <si>
    <t xml:space="preserve">A textbook of machine design S.I. units / </t>
  </si>
  <si>
    <t xml:space="preserve">Khurmi, R. S </t>
  </si>
  <si>
    <t xml:space="preserve">A textbook of mechatronics : for engineering students of B. Tech/B.E. Courses / </t>
  </si>
  <si>
    <t xml:space="preserve">A textbook of refrigeration and air conditioning / </t>
  </si>
  <si>
    <t xml:space="preserve">A textbook of refrigeration and airconditioning engineering / </t>
  </si>
  <si>
    <t xml:space="preserve">Misra, L.N </t>
  </si>
  <si>
    <t xml:space="preserve">ABS traction control and brake components : SP-815 </t>
  </si>
  <si>
    <t xml:space="preserve">Society of Automotive Engineers </t>
  </si>
  <si>
    <t xml:space="preserve">Absorption chillers and heat pumps / </t>
  </si>
  <si>
    <t xml:space="preserve">Herold, Keith E </t>
  </si>
  <si>
    <t xml:space="preserve">Advanced AutoCAD 2011 : exercise workbook / </t>
  </si>
  <si>
    <t xml:space="preserve">Shrock, Cheryl R </t>
  </si>
  <si>
    <t xml:space="preserve">Advanced automotive technology : visions of a super-efficent family car / </t>
  </si>
  <si>
    <t xml:space="preserve">Herdman, Roger C </t>
  </si>
  <si>
    <t xml:space="preserve">Advanced developmenets in ultra-clean gasoline-powered vehicles / </t>
  </si>
  <si>
    <t xml:space="preserve">Zhao, Fuquan (Frank) </t>
  </si>
  <si>
    <t xml:space="preserve">Advanced engineering fluid mechanics / </t>
  </si>
  <si>
    <t xml:space="preserve">Muralidhar, K </t>
  </si>
  <si>
    <t xml:space="preserve">Advanced engineering mathematics : a computer approach / </t>
  </si>
  <si>
    <t xml:space="preserve">Bali, N </t>
  </si>
  <si>
    <t xml:space="preserve">Advanced engineering thermodynamics / </t>
  </si>
  <si>
    <t xml:space="preserve">Bejan, Adrian </t>
  </si>
  <si>
    <t xml:space="preserve">Advanced fluid mechanics / </t>
  </si>
  <si>
    <t xml:space="preserve">Graebel, W. P </t>
  </si>
  <si>
    <t xml:space="preserve">Advanced hybrid vehicle powertrains 2004 / </t>
  </si>
  <si>
    <t xml:space="preserve">SAE International </t>
  </si>
  <si>
    <t xml:space="preserve">Advanced mechanics of materials / </t>
  </si>
  <si>
    <t xml:space="preserve">Boresi, Arthur P </t>
  </si>
  <si>
    <t xml:space="preserve">Bickford, William B </t>
  </si>
  <si>
    <t xml:space="preserve">Advanced mechanics of solids / </t>
  </si>
  <si>
    <t xml:space="preserve">Srinath, L S </t>
  </si>
  <si>
    <t xml:space="preserve">Advanced strength and applied stress analysis / </t>
  </si>
  <si>
    <t xml:space="preserve">Budynas, Richard G </t>
  </si>
  <si>
    <t xml:space="preserve">Advanced thermodynamics for engineers / </t>
  </si>
  <si>
    <t xml:space="preserve">Winterbone, Desmond E </t>
  </si>
  <si>
    <t xml:space="preserve">Advances in diesel particulate control : SP-816 </t>
  </si>
  <si>
    <t xml:space="preserve">Advanece engine technology / </t>
  </si>
  <si>
    <t xml:space="preserve">Heisler, Heinz </t>
  </si>
  <si>
    <t xml:space="preserve">Aerothermodynamics of turbomachinery : analysis and design / </t>
  </si>
  <si>
    <t xml:space="preserve">Chen, Naixing </t>
  </si>
  <si>
    <t xml:space="preserve">Air conditioning : a practical introduction / </t>
  </si>
  <si>
    <t xml:space="preserve">Chadderton, David V </t>
  </si>
  <si>
    <t xml:space="preserve">Air conditioning : procedures and installation / </t>
  </si>
  <si>
    <t xml:space="preserve">Lang, V. Paul </t>
  </si>
  <si>
    <t xml:space="preserve">Air conditioning and refrigeration / </t>
  </si>
  <si>
    <t xml:space="preserve">Miller, Rex </t>
  </si>
  <si>
    <t xml:space="preserve">Air conditioning and refrigeration engineering / </t>
  </si>
  <si>
    <t xml:space="preserve">Wang, Shan K </t>
  </si>
  <si>
    <t xml:space="preserve">Air conditioning and refrigeration troubleshooting handbook / </t>
  </si>
  <si>
    <t xml:space="preserve">Langley, Billy C </t>
  </si>
  <si>
    <t xml:space="preserve">Air conditioning applications and design / </t>
  </si>
  <si>
    <t xml:space="preserve">Jones, W. P </t>
  </si>
  <si>
    <t xml:space="preserve">Air conditioning engineering / </t>
  </si>
  <si>
    <t xml:space="preserve">Air conditioning principles and systems / </t>
  </si>
  <si>
    <t xml:space="preserve">Pita, Edward G </t>
  </si>
  <si>
    <t xml:space="preserve">Air conditioning principles and systems : an energy approach / </t>
  </si>
  <si>
    <t xml:space="preserve">Air conditioning system design manual / </t>
  </si>
  <si>
    <t xml:space="preserve">Grondzik, Walter T., editor </t>
  </si>
  <si>
    <t xml:space="preserve">Air distribution in rooms : ventilation for health and sustainable environment  roomvent 2000 volume I : proceedings of the 7th International Conference on Air Distribution in Rooms, 9-12 July 2000, Reading, UK / </t>
  </si>
  <si>
    <t xml:space="preserve">Awbi, H. B., editor </t>
  </si>
  <si>
    <t xml:space="preserve">Algorithm engineering for integral and dynamic problems / </t>
  </si>
  <si>
    <t xml:space="preserve">Rapanotti, Lucia </t>
  </si>
  <si>
    <t xml:space="preserve">An engineer's guide to MATLAB : with applications from mechanical, aerospace, electrical, and civil engineering / </t>
  </si>
  <si>
    <t xml:space="preserve">Magrab, Edward B </t>
  </si>
  <si>
    <t xml:space="preserve">An engineer's guide to MATLAB : with applications from mechanical...[et al.] </t>
  </si>
  <si>
    <t xml:space="preserve">An introduction to 3D AutoCAD : releases 12 and 13 / </t>
  </si>
  <si>
    <t xml:space="preserve">Yarwood, A </t>
  </si>
  <si>
    <t xml:space="preserve">An introduction to combustion : concepts and applications / </t>
  </si>
  <si>
    <t xml:space="preserve">Turns, Stephen R </t>
  </si>
  <si>
    <t xml:space="preserve">An introduction to computational fluid dynamics : the finite volume method / </t>
  </si>
  <si>
    <t xml:space="preserve">Versteeg, H. K </t>
  </si>
  <si>
    <t xml:space="preserve">An introduction to computational fluid dynamics: the finite volume method / </t>
  </si>
  <si>
    <t xml:space="preserve">An introduction to engineering mechanics / </t>
  </si>
  <si>
    <t xml:space="preserve">Reid, David </t>
  </si>
  <si>
    <t xml:space="preserve">An introduction to fluid dynamics : principles of analysis and design / </t>
  </si>
  <si>
    <t xml:space="preserve">Middleman, Stanley </t>
  </si>
  <si>
    <t xml:space="preserve">An introduction to heat pipes : modeling, testing, and applications / </t>
  </si>
  <si>
    <t xml:space="preserve">Peterson, G. P </t>
  </si>
  <si>
    <t xml:space="preserve">An introduction to mass and heat transfer : principles of analysis and design / </t>
  </si>
  <si>
    <t xml:space="preserve">An introduction to mechanical engineering / </t>
  </si>
  <si>
    <t xml:space="preserve">Wickert, Jonathan </t>
  </si>
  <si>
    <t xml:space="preserve">An introduction to microelectromechanical systems engineering / </t>
  </si>
  <si>
    <t xml:space="preserve">Maluf, Nadim </t>
  </si>
  <si>
    <t xml:space="preserve">An introduction to modern vehicle design / </t>
  </si>
  <si>
    <t xml:space="preserve">Happian-Smith, Julian </t>
  </si>
  <si>
    <t xml:space="preserve">An introduction to reliability and maintainability engineering / </t>
  </si>
  <si>
    <t xml:space="preserve">Ebeling, Charles E </t>
  </si>
  <si>
    <t xml:space="preserve">An introduction to reliability and quality engineering / </t>
  </si>
  <si>
    <t xml:space="preserve">Bentley, John P </t>
  </si>
  <si>
    <t xml:space="preserve">An introduction to the finite element method / </t>
  </si>
  <si>
    <t xml:space="preserve">Reddy, J. N </t>
  </si>
  <si>
    <t xml:space="preserve">Analysis of machine elements using SolidWorks simulation 2014 / </t>
  </si>
  <si>
    <t xml:space="preserve">Steffen, John R </t>
  </si>
  <si>
    <t xml:space="preserve">Analyzing field measurements : air conditioning and heating /  </t>
  </si>
  <si>
    <t xml:space="preserve">Curl, Robert S </t>
  </si>
  <si>
    <t xml:space="preserve">ANSYS Workbench tutorial : structural and thermal analysis using the ANSYS Workbench release 14 environment / </t>
  </si>
  <si>
    <t xml:space="preserve">Lawrence, Kent L </t>
  </si>
  <si>
    <t xml:space="preserve">Applications of turbulent and multiphase combustion / </t>
  </si>
  <si>
    <t xml:space="preserve">Kuo, Kenneth K </t>
  </si>
  <si>
    <t xml:space="preserve">Applied combustion / </t>
  </si>
  <si>
    <t xml:space="preserve">Keating, Eugene L </t>
  </si>
  <si>
    <t xml:space="preserve">Applied fluid mechanics / </t>
  </si>
  <si>
    <t xml:space="preserve">Roy, D. N </t>
  </si>
  <si>
    <t xml:space="preserve">Mott, Robert L </t>
  </si>
  <si>
    <t xml:space="preserve">Applied hydraulic transients for hydropower plants and pumping stations / </t>
  </si>
  <si>
    <t xml:space="preserve">Popescu, Mihail </t>
  </si>
  <si>
    <t xml:space="preserve">Applied intelligent control of induction motor drives / </t>
  </si>
  <si>
    <t xml:space="preserve">Chan, Tze Fun </t>
  </si>
  <si>
    <t xml:space="preserve">Applied mechanics / </t>
  </si>
  <si>
    <t xml:space="preserve">Hannah, J </t>
  </si>
  <si>
    <t xml:space="preserve">Applied mechanics : dynamics / </t>
  </si>
  <si>
    <t xml:space="preserve">Smith, Charles E </t>
  </si>
  <si>
    <t xml:space="preserve">Applied mechanics for engineering technology  / </t>
  </si>
  <si>
    <t xml:space="preserve">Walker, Keith M </t>
  </si>
  <si>
    <t xml:space="preserve">Applied mechanics for engineering technology / </t>
  </si>
  <si>
    <t xml:space="preserve">Applied statistics for engineers and physical scientists / </t>
  </si>
  <si>
    <t xml:space="preserve">Hogg, Robert V </t>
  </si>
  <si>
    <t xml:space="preserve">Applied thermodynamics for engineering technologists S.I. units / </t>
  </si>
  <si>
    <t xml:space="preserve">Eastop, T. D </t>
  </si>
  <si>
    <t xml:space="preserve">Applied thermofluids and pollution control / </t>
  </si>
  <si>
    <t xml:space="preserve">Lynkaran, Kannappa </t>
  </si>
  <si>
    <t xml:space="preserve">Applied thermosciences: principles and applications / </t>
  </si>
  <si>
    <t xml:space="preserve">Agrawal, Shyam K </t>
  </si>
  <si>
    <t xml:space="preserve">Applying AutoCAD 2002 fundamentals / </t>
  </si>
  <si>
    <t xml:space="preserve">Wohlers, Terry T </t>
  </si>
  <si>
    <t xml:space="preserve">Atomic layer deposition of nanostructured materials / </t>
  </si>
  <si>
    <t xml:space="preserve">Pinna, Nicola </t>
  </si>
  <si>
    <t xml:space="preserve">Auto body  repair technology / </t>
  </si>
  <si>
    <t xml:space="preserve">Duffy, James E </t>
  </si>
  <si>
    <t xml:space="preserve">Auto mechanics fundamentals : how and why of the design, construction, and operation of automotive units / </t>
  </si>
  <si>
    <t xml:space="preserve">Stockel, Martin W </t>
  </si>
  <si>
    <t xml:space="preserve">AutoCAD 13 instructor / </t>
  </si>
  <si>
    <t xml:space="preserve">Leach, James A </t>
  </si>
  <si>
    <t xml:space="preserve">AutoCAD 2000i : an introductory course / </t>
  </si>
  <si>
    <t xml:space="preserve">Mawdsley, Ian </t>
  </si>
  <si>
    <t xml:space="preserve">AutoCAD 2004 VBA : a programmer's reference / </t>
  </si>
  <si>
    <t xml:space="preserve">Sutphin, Joe </t>
  </si>
  <si>
    <t xml:space="preserve">AutoCAD 2006 : 3-D modeling a visual approach / </t>
  </si>
  <si>
    <t xml:space="preserve">Kalameja, Alan J </t>
  </si>
  <si>
    <t xml:space="preserve">AutoCAD 2006 : a problem-solving approach / </t>
  </si>
  <si>
    <t xml:space="preserve">Tickoo, Sham </t>
  </si>
  <si>
    <t xml:space="preserve">AutoCAD 2007 for dummies / </t>
  </si>
  <si>
    <t xml:space="preserve">Byrnes, David </t>
  </si>
  <si>
    <t xml:space="preserve">AutoCAD 2008 and AutoCAD LT 2008 bible / </t>
  </si>
  <si>
    <t xml:space="preserve">Finkelstein, Ellen </t>
  </si>
  <si>
    <t xml:space="preserve">AutoCAD 2008 in 3D : a modern perspective / </t>
  </si>
  <si>
    <t xml:space="preserve">Puerta, Frank E </t>
  </si>
  <si>
    <t xml:space="preserve">AutoCAD 2009 and AutoCAD LT 2009 : no experience required / </t>
  </si>
  <si>
    <t xml:space="preserve">McFarland, Jon </t>
  </si>
  <si>
    <t xml:space="preserve">Autocad 2009 tutor for engineering graphics / </t>
  </si>
  <si>
    <t xml:space="preserve">AutoCAD pocket reference / </t>
  </si>
  <si>
    <t xml:space="preserve">AutoCAD release 13 :  a supplement for engineering design graphics / </t>
  </si>
  <si>
    <t xml:space="preserve">Earle, James H </t>
  </si>
  <si>
    <t xml:space="preserve">AutoCAD VBA programming tools and techniques / </t>
  </si>
  <si>
    <t xml:space="preserve">Gibb, John </t>
  </si>
  <si>
    <t xml:space="preserve">AutoDesk Inventor 10 essentials plus / </t>
  </si>
  <si>
    <t xml:space="preserve">Banach, Daniel T </t>
  </si>
  <si>
    <t xml:space="preserve">AutoLISP treasure chest / </t>
  </si>
  <si>
    <t xml:space="preserve">Kramer, Bill </t>
  </si>
  <si>
    <t xml:space="preserve">Automatic transmissions and transaxles : diagnostics and service / </t>
  </si>
  <si>
    <t xml:space="preserve">Brejcha, Mathias F </t>
  </si>
  <si>
    <t xml:space="preserve">Automatic transmissions automotive / </t>
  </si>
  <si>
    <t xml:space="preserve">Automobile electrical and electronic systems / </t>
  </si>
  <si>
    <t xml:space="preserve">Denton, Tom </t>
  </si>
  <si>
    <t xml:space="preserve">Automobile electronics / </t>
  </si>
  <si>
    <t xml:space="preserve">Chowanietz, Eric </t>
  </si>
  <si>
    <t xml:space="preserve">Automobile test for engine performance (test A8) / </t>
  </si>
  <si>
    <t xml:space="preserve">Hough, Elizabeth </t>
  </si>
  <si>
    <t xml:space="preserve">Automotive air conditioning and heating : a text-lab manual / </t>
  </si>
  <si>
    <t xml:space="preserve">Hinerman, Ivan D </t>
  </si>
  <si>
    <t xml:space="preserve">Automotive body refinishing / </t>
  </si>
  <si>
    <t xml:space="preserve">Maze, Ronald W </t>
  </si>
  <si>
    <t xml:space="preserve">Automotive brakes : theory and service / </t>
  </si>
  <si>
    <t xml:space="preserve">Ellinger, Herbert E </t>
  </si>
  <si>
    <t xml:space="preserve">Automotive brakes, suspension, and steering / </t>
  </si>
  <si>
    <t xml:space="preserve">Crouse, William H </t>
  </si>
  <si>
    <t xml:space="preserve">Automotive chassis : brakes, suspension, and steering / </t>
  </si>
  <si>
    <t xml:space="preserve">Gilles, Tim </t>
  </si>
  <si>
    <t xml:space="preserve">Automotive chassis and body : construction, operation, and maintenance / </t>
  </si>
  <si>
    <t xml:space="preserve">Automotive electricity and electronics / </t>
  </si>
  <si>
    <t xml:space="preserve">Santini, Al </t>
  </si>
  <si>
    <t xml:space="preserve">Automotive electrics automotive electronics, completely revised and extended / </t>
  </si>
  <si>
    <t xml:space="preserve">GmbH,  Robert  Bosch </t>
  </si>
  <si>
    <t xml:space="preserve">Automotive engine performance : tuneup, testing, and service / </t>
  </si>
  <si>
    <t xml:space="preserve">Layne, Ken </t>
  </si>
  <si>
    <t xml:space="preserve">Automotive engine performance : tuneup, testing, and service volume 1 : text / </t>
  </si>
  <si>
    <t xml:space="preserve">Automotive engine tune-up and diagnosis / </t>
  </si>
  <si>
    <t xml:space="preserve">Hughes, James G </t>
  </si>
  <si>
    <t xml:space="preserve">Automotive engineering : powertrain, chassis system and vehicle body / </t>
  </si>
  <si>
    <t xml:space="preserve">Crolla, David A </t>
  </si>
  <si>
    <t xml:space="preserve">Automotive engineering fundamentals / </t>
  </si>
  <si>
    <t xml:space="preserve">Stone, Richard </t>
  </si>
  <si>
    <t xml:space="preserve">Automotive engines : control, estimation, statistical detection / </t>
  </si>
  <si>
    <t xml:space="preserve">Stotsky, Alexander A </t>
  </si>
  <si>
    <t xml:space="preserve">Automotive lighting and human vision / </t>
  </si>
  <si>
    <t xml:space="preserve">Wordenweber, Burkard </t>
  </si>
  <si>
    <t xml:space="preserve">Automotive manufacturing processes and quality / </t>
  </si>
  <si>
    <t xml:space="preserve">Global Mobility Database </t>
  </si>
  <si>
    <t xml:space="preserve">Automotive science and mathematics / </t>
  </si>
  <si>
    <t xml:space="preserve">Bonnick, Allan </t>
  </si>
  <si>
    <t xml:space="preserve">Automotive sensory systems / </t>
  </si>
  <si>
    <t xml:space="preserve">Nwagbos, Christopher O </t>
  </si>
  <si>
    <t xml:space="preserve">Automotive service : inspection, maintenance, repair / </t>
  </si>
  <si>
    <t xml:space="preserve">Automotive systems : fuel, lubrication, and cooling / </t>
  </si>
  <si>
    <t xml:space="preserve">Automotive technology : a systems approach / </t>
  </si>
  <si>
    <t xml:space="preserve">Erjavec, Jack </t>
  </si>
  <si>
    <t xml:space="preserve">Automotive technology for general service technicians / </t>
  </si>
  <si>
    <t xml:space="preserve">Haefner, Ron </t>
  </si>
  <si>
    <t xml:space="preserve">Automotive transmissions : a text-lab manual / </t>
  </si>
  <si>
    <t xml:space="preserve">Abbott, Sheldon L </t>
  </si>
  <si>
    <t xml:space="preserve">Automtive computer controlled systems : diagnostic tools and techniques / </t>
  </si>
  <si>
    <t xml:space="preserve">Bonnick, Allan W. M </t>
  </si>
  <si>
    <t xml:space="preserve">Basic applied fluid mechanics : hydrostatics, dynamics and pumping systems / </t>
  </si>
  <si>
    <t xml:space="preserve">Iynkaran, Kannappa </t>
  </si>
  <si>
    <t xml:space="preserve">Basic engineering plasticity: an introduction with engineering and manufacturing applications / </t>
  </si>
  <si>
    <t xml:space="preserve">Rees, D.W.A </t>
  </si>
  <si>
    <t xml:space="preserve">Basic engineering thermodynamics / </t>
  </si>
  <si>
    <t xml:space="preserve">Joel, Rayner </t>
  </si>
  <si>
    <t xml:space="preserve">Basic fluid mechanics and hydraulic machines / </t>
  </si>
  <si>
    <t xml:space="preserve">Hussian, Zoeb </t>
  </si>
  <si>
    <t xml:space="preserve">Basic heat transfer / </t>
  </si>
  <si>
    <t xml:space="preserve">Kreith, Frank </t>
  </si>
  <si>
    <t xml:space="preserve">Basic mechanical engineering / </t>
  </si>
  <si>
    <t xml:space="preserve">Rajan, T. S </t>
  </si>
  <si>
    <t xml:space="preserve">Basic refrigeration and air conditioning / </t>
  </si>
  <si>
    <t xml:space="preserve">Ananthanarayanan, P. N </t>
  </si>
  <si>
    <t xml:space="preserve">Basic reliability engineering analysis / </t>
  </si>
  <si>
    <t xml:space="preserve">Leitch, R. D </t>
  </si>
  <si>
    <t xml:space="preserve">Best recipes for sensational desserts </t>
  </si>
  <si>
    <t xml:space="preserve"> </t>
  </si>
  <si>
    <t xml:space="preserve">Bifurcation analysis in geomechanics / </t>
  </si>
  <si>
    <t xml:space="preserve">Vardoulakis, I </t>
  </si>
  <si>
    <t xml:space="preserve">Blueprints and plans for HVAC / </t>
  </si>
  <si>
    <t xml:space="preserve">Miller, Frank C </t>
  </si>
  <si>
    <t xml:space="preserve">Boiler control systems / </t>
  </si>
  <si>
    <t xml:space="preserve">Lindsley, David </t>
  </si>
  <si>
    <t xml:space="preserve">Boiler operations / </t>
  </si>
  <si>
    <t xml:space="preserve">Murgai, M. P </t>
  </si>
  <si>
    <t xml:space="preserve">Boiler operator's guide / </t>
  </si>
  <si>
    <t xml:space="preserve">Kohan, Anthony Lawrence </t>
  </si>
  <si>
    <t xml:space="preserve">Boiler operator's guide : boiler construction, operation, inspection, maintenance, and repair, with typical boiler questions and answers for plant, operating, and maintenance engineers / </t>
  </si>
  <si>
    <t xml:space="preserve">Spring, Harry M </t>
  </si>
  <si>
    <t xml:space="preserve">Boiler plant and distribution system optimization manual / </t>
  </si>
  <si>
    <t xml:space="preserve">Taplin, Harry </t>
  </si>
  <si>
    <t xml:space="preserve">Boilers for power and process / </t>
  </si>
  <si>
    <t xml:space="preserve">Rayaprolu, Kumar </t>
  </si>
  <si>
    <t xml:space="preserve">Building environments : HVAC systems / </t>
  </si>
  <si>
    <t xml:space="preserve">Zajac, Alan J </t>
  </si>
  <si>
    <t xml:space="preserve">Building heat transfer / </t>
  </si>
  <si>
    <t xml:space="preserve">Davies, Morris Grenfell </t>
  </si>
  <si>
    <t xml:space="preserve">Business skills for engineers and technologists / </t>
  </si>
  <si>
    <t xml:space="preserve">Cather, Harry </t>
  </si>
  <si>
    <t xml:space="preserve">CAM design handbook / </t>
  </si>
  <si>
    <t xml:space="preserve">Rothbart, Harold A </t>
  </si>
  <si>
    <t xml:space="preserve">Car suspension and handling / </t>
  </si>
  <si>
    <t xml:space="preserve">Bastow, Donald </t>
  </si>
  <si>
    <t xml:space="preserve">Care and repair of advanced composites / </t>
  </si>
  <si>
    <t xml:space="preserve">Armstrong, Keith B </t>
  </si>
  <si>
    <t xml:space="preserve">Catalytic air pollution control : commercial technology  / </t>
  </si>
  <si>
    <t xml:space="preserve">Heck, Ronald M </t>
  </si>
  <si>
    <t xml:space="preserve">Centrifugal and rotary pumps : fundamentals with applications / </t>
  </si>
  <si>
    <t xml:space="preserve">Nelik, Lev </t>
  </si>
  <si>
    <t xml:space="preserve">Centrifugal pumps / </t>
  </si>
  <si>
    <t xml:space="preserve">Gulich, Johann F </t>
  </si>
  <si>
    <t xml:space="preserve">Classical and modern mechanisms for engineers and inventors / </t>
  </si>
  <si>
    <t xml:space="preserve">Jensen, Preben W </t>
  </si>
  <si>
    <t xml:space="preserve">Classroom manual for automotive engine performance / </t>
  </si>
  <si>
    <t xml:space="preserve">Pickerill, Ken </t>
  </si>
  <si>
    <t xml:space="preserve">Classroom manual for automotive engine repair and rebuilding / </t>
  </si>
  <si>
    <t xml:space="preserve">Hadfield, Christopher </t>
  </si>
  <si>
    <t xml:space="preserve">Classroom manual for automotive fuels and emissions / </t>
  </si>
  <si>
    <t xml:space="preserve">Hollembeak, Barry </t>
  </si>
  <si>
    <t xml:space="preserve">Classroom manual for automotive heating and air conditioning / </t>
  </si>
  <si>
    <t xml:space="preserve">Schnubel, Mark </t>
  </si>
  <si>
    <t xml:space="preserve">Climatic design : energy-efficient building principles and practices / </t>
  </si>
  <si>
    <t xml:space="preserve">Watson, Donald </t>
  </si>
  <si>
    <t xml:space="preserve">CNC programming handbook : a comprehensive guide to pracical CNC programming / </t>
  </si>
  <si>
    <t xml:space="preserve">Smid, Peter </t>
  </si>
  <si>
    <t xml:space="preserve">CNC programming made easy / </t>
  </si>
  <si>
    <t xml:space="preserve">Kumar Jha, Binit </t>
  </si>
  <si>
    <t xml:space="preserve">Cold air distribution system design guide / </t>
  </si>
  <si>
    <t xml:space="preserve">Kirkpatrick, allan T </t>
  </si>
  <si>
    <t xml:space="preserve">Combustion and gasification in fluized beds / </t>
  </si>
  <si>
    <t xml:space="preserve">Basu, Prabir </t>
  </si>
  <si>
    <t xml:space="preserve">Combustion engineering issues for solid fuel systems / </t>
  </si>
  <si>
    <t xml:space="preserve">Miller, Bruce G </t>
  </si>
  <si>
    <t xml:space="preserve">Combustion science and engineering /  </t>
  </si>
  <si>
    <t xml:space="preserve">Annamalai, Kalyan </t>
  </si>
  <si>
    <t xml:space="preserve">Competitive engineering : a handbook for systems engineering requirements engineering and software engineeing using planguage / </t>
  </si>
  <si>
    <t xml:space="preserve">Gilb, Tom </t>
  </si>
  <si>
    <t xml:space="preserve">Composite materials : science and applications / </t>
  </si>
  <si>
    <t xml:space="preserve">Chung, Deborah D. L </t>
  </si>
  <si>
    <t xml:space="preserve">Composite materials: engineering and science / </t>
  </si>
  <si>
    <t xml:space="preserve">Matthews, F. L </t>
  </si>
  <si>
    <t xml:space="preserve">Composite meterials handbook / </t>
  </si>
  <si>
    <t xml:space="preserve">Schwartz, Mel M </t>
  </si>
  <si>
    <t xml:space="preserve">Composite structures, design, safety and innovation / </t>
  </si>
  <si>
    <t xml:space="preserve">Backman, B. F </t>
  </si>
  <si>
    <t xml:space="preserve">Compressed air operations manual : an illustrated guide to selection, installation, applications, and maintenance / </t>
  </si>
  <si>
    <t xml:space="preserve">Elliott, Brian S </t>
  </si>
  <si>
    <t xml:space="preserve">Compressors : selection and sizing / </t>
  </si>
  <si>
    <t xml:space="preserve">Brown, Royce N </t>
  </si>
  <si>
    <t xml:space="preserve">Computational fluid dynamics for engineers : from panel to Navier-Stokes methods with computer programs / </t>
  </si>
  <si>
    <t xml:space="preserve">Cebeci, Tuncer </t>
  </si>
  <si>
    <t xml:space="preserve">Computational heat transfer / </t>
  </si>
  <si>
    <t xml:space="preserve">Jaluria, Yogesh </t>
  </si>
  <si>
    <t xml:space="preserve">Computer aided design : software and analytical tools / </t>
  </si>
  <si>
    <t xml:space="preserve">Krishnamoorthy, C. S </t>
  </si>
  <si>
    <t xml:space="preserve">Computer numerical control : a first look primer / </t>
  </si>
  <si>
    <t xml:space="preserve">Luggen, William </t>
  </si>
  <si>
    <t xml:space="preserve">Computer numerical control accessory devices / </t>
  </si>
  <si>
    <t xml:space="preserve">Lynch, Mike </t>
  </si>
  <si>
    <t xml:space="preserve">Computer-aided engineering drawing using AutoCAD / </t>
  </si>
  <si>
    <t xml:space="preserve">Jensen, Cecil </t>
  </si>
  <si>
    <t xml:space="preserve">Computerized engine controls / </t>
  </si>
  <si>
    <t xml:space="preserve">King, Dick H </t>
  </si>
  <si>
    <t xml:space="preserve">Computers and computing in heat transfer science and engineering / </t>
  </si>
  <si>
    <t xml:space="preserve">Nakayama, Wataru </t>
  </si>
  <si>
    <t xml:space="preserve">Computers and engineering management / </t>
  </si>
  <si>
    <t xml:space="preserve">Wheeler, Thomas F </t>
  </si>
  <si>
    <t xml:space="preserve">Concrete : microstructure, properties, and materials / </t>
  </si>
  <si>
    <t xml:space="preserve">Mehta, P. Kumar </t>
  </si>
  <si>
    <t xml:space="preserve">Concrete in hot environments / </t>
  </si>
  <si>
    <t xml:space="preserve">Soroka, I </t>
  </si>
  <si>
    <t xml:space="preserve">Control systems and applications for HVAC/R / </t>
  </si>
  <si>
    <t xml:space="preserve">Horan, Thomas J </t>
  </si>
  <si>
    <t xml:space="preserve">Control systems and mechatronics / </t>
  </si>
  <si>
    <t xml:space="preserve">Srinivas, J </t>
  </si>
  <si>
    <t xml:space="preserve">Control systems for heating, ventilating, and air conditioning / </t>
  </si>
  <si>
    <t xml:space="preserve">Haines, Roger W </t>
  </si>
  <si>
    <t xml:space="preserve">Controlled fusion and plasma physics / </t>
  </si>
  <si>
    <t xml:space="preserve">Miyamoto, K </t>
  </si>
  <si>
    <t xml:space="preserve">Convection heat transfer / </t>
  </si>
  <si>
    <t xml:space="preserve">Convective heat and mass transfer / </t>
  </si>
  <si>
    <t xml:space="preserve">Ghiaasiaan, S. Mostafa </t>
  </si>
  <si>
    <t xml:space="preserve">Kays, W. M </t>
  </si>
  <si>
    <t xml:space="preserve">Convective heat transfer / </t>
  </si>
  <si>
    <t xml:space="preserve">Kakac, Sadik </t>
  </si>
  <si>
    <t xml:space="preserve">Cooling towers / </t>
  </si>
  <si>
    <t xml:space="preserve">Becher, Bernd </t>
  </si>
  <si>
    <t xml:space="preserve">Corrosion engineering / </t>
  </si>
  <si>
    <t xml:space="preserve">Fontana, Mars G </t>
  </si>
  <si>
    <t xml:space="preserve">Corrosion engineering : principles and practice / </t>
  </si>
  <si>
    <t xml:space="preserve">Roberge, Pierre R </t>
  </si>
  <si>
    <t xml:space="preserve">Corrosion volume 1 : metal/environment reactions / </t>
  </si>
  <si>
    <t xml:space="preserve">Shreir, L. L </t>
  </si>
  <si>
    <t xml:space="preserve">Corrosion volume 2 : corrosion control / </t>
  </si>
  <si>
    <t xml:space="preserve">Corrosion-resistant piping systems / </t>
  </si>
  <si>
    <t xml:space="preserve">Schweitzer, Philip A </t>
  </si>
  <si>
    <t xml:space="preserve">Customizing AutoCAD 2009 / </t>
  </si>
  <si>
    <t xml:space="preserve">Deformation and fracture mechanics of engineering materials / </t>
  </si>
  <si>
    <t xml:space="preserve">Hertzberg, Richard W </t>
  </si>
  <si>
    <t xml:space="preserve">Descriptive geometry : an integrated approach using AutoCAD / </t>
  </si>
  <si>
    <t xml:space="preserve">Standiford, Kevin </t>
  </si>
  <si>
    <t xml:space="preserve">Design and simulation of thermal systems / </t>
  </si>
  <si>
    <t xml:space="preserve">Suryanarayana, N.V </t>
  </si>
  <si>
    <t xml:space="preserve">Design concepts for engineers / </t>
  </si>
  <si>
    <t xml:space="preserve">Horenstein, Mark N </t>
  </si>
  <si>
    <t xml:space="preserve">Design engineering / </t>
  </si>
  <si>
    <t xml:space="preserve">Design engineer's handbook / </t>
  </si>
  <si>
    <t xml:space="preserve">Richards, Keith L </t>
  </si>
  <si>
    <t xml:space="preserve">Design of fluid thermal systems / </t>
  </si>
  <si>
    <t xml:space="preserve">Janna, William S </t>
  </si>
  <si>
    <t xml:space="preserve">Design of machine elements / </t>
  </si>
  <si>
    <t xml:space="preserve">Spotts, M. F </t>
  </si>
  <si>
    <t xml:space="preserve">Design of machinery : an introduction of the systhesis and analysis of mechanisms and machines / </t>
  </si>
  <si>
    <t xml:space="preserve">Norton, Robert L </t>
  </si>
  <si>
    <t xml:space="preserve">Design of radial turbomachines / </t>
  </si>
  <si>
    <t xml:space="preserve">Whitfield, A </t>
  </si>
  <si>
    <t xml:space="preserve">Design of thermal systems / </t>
  </si>
  <si>
    <t xml:space="preserve">Stoecker, W. F </t>
  </si>
  <si>
    <t xml:space="preserve">Developments in the design of thermal systems / </t>
  </si>
  <si>
    <t xml:space="preserve">Boehm, Robert F </t>
  </si>
  <si>
    <t xml:space="preserve">Die Design Fundamental / </t>
  </si>
  <si>
    <t xml:space="preserve">Boljanovic, Vukota </t>
  </si>
  <si>
    <t xml:space="preserve">Diesel engines and fuel systems / </t>
  </si>
  <si>
    <t xml:space="preserve">Asmus, A. F </t>
  </si>
  <si>
    <t xml:space="preserve">Diesel fundamentals and service / </t>
  </si>
  <si>
    <t xml:space="preserve">Thiessen, Frank J </t>
  </si>
  <si>
    <t xml:space="preserve">Direct gear design / </t>
  </si>
  <si>
    <t xml:space="preserve">Kapelevich, Alexander L </t>
  </si>
  <si>
    <t xml:space="preserve">Discovering AutoCAD 2005 / </t>
  </si>
  <si>
    <t xml:space="preserve">Dix, Mark </t>
  </si>
  <si>
    <t xml:space="preserve">Drying of porous materials / </t>
  </si>
  <si>
    <t xml:space="preserve">Kowalski, Stefan Jan, editor </t>
  </si>
  <si>
    <t xml:space="preserve">Dynamic modeling and control of engineering systems / </t>
  </si>
  <si>
    <t xml:space="preserve">Shearer, J. Lowen </t>
  </si>
  <si>
    <t xml:space="preserve">Dynamics / </t>
  </si>
  <si>
    <t xml:space="preserve">Meriam, J. L </t>
  </si>
  <si>
    <t xml:space="preserve">Dynamics of combustion systems / </t>
  </si>
  <si>
    <t xml:space="preserve">Oppenheim, Antoni K </t>
  </si>
  <si>
    <t xml:space="preserve">Dynamics study pack : chapter reviews, free body diagam workbook, problems website : engineering mechanics dynamics / </t>
  </si>
  <si>
    <t xml:space="preserve">Schiavone, Peter </t>
  </si>
  <si>
    <t xml:space="preserve">Dynamics study pack : free-body diagram workbook &amp; chapter reviews / </t>
  </si>
  <si>
    <t xml:space="preserve">Dynamics: engineering mechanics / </t>
  </si>
  <si>
    <t xml:space="preserve">Tongue, Benson H </t>
  </si>
  <si>
    <t xml:space="preserve">Elastic and inelastic stress analysis / </t>
  </si>
  <si>
    <t xml:space="preserve">Shames, Irving H </t>
  </si>
  <si>
    <t xml:space="preserve">Electric bicycles : a guide to design and use / </t>
  </si>
  <si>
    <t xml:space="preserve">Morchin, Willam C </t>
  </si>
  <si>
    <t xml:space="preserve">Electric drives / </t>
  </si>
  <si>
    <t xml:space="preserve">Boldea, Ion </t>
  </si>
  <si>
    <t xml:space="preserve">Electric motor drives : modeling, analysis, and control / </t>
  </si>
  <si>
    <t xml:space="preserve">Krishnan, R </t>
  </si>
  <si>
    <t xml:space="preserve">Electric motors and control systems / </t>
  </si>
  <si>
    <t xml:space="preserve">Petruzella, Frank D </t>
  </si>
  <si>
    <t xml:space="preserve">Electric motors and drives : fundamentals, types and applications / </t>
  </si>
  <si>
    <t xml:space="preserve">Hughes, Austin </t>
  </si>
  <si>
    <t xml:space="preserve">Electric motors and their controls : an introduction / </t>
  </si>
  <si>
    <t xml:space="preserve">Kenjo, Tak </t>
  </si>
  <si>
    <t xml:space="preserve">Electric vehicle battery systems / </t>
  </si>
  <si>
    <t xml:space="preserve">Dhameja, Sandeep </t>
  </si>
  <si>
    <t xml:space="preserve">Electric vehicle technology / </t>
  </si>
  <si>
    <t xml:space="preserve">Unnewehr, L. E </t>
  </si>
  <si>
    <t xml:space="preserve">Electric vehicle technology SP-817 </t>
  </si>
  <si>
    <t xml:space="preserve">Electrical power and controls / </t>
  </si>
  <si>
    <t xml:space="preserve">Skvarenina, Timothy L </t>
  </si>
  <si>
    <t xml:space="preserve">Electricity, electronics, and control systems for HVAC / </t>
  </si>
  <si>
    <t xml:space="preserve">Kissell, Thomas E </t>
  </si>
  <si>
    <t xml:space="preserve">Electroceramic-based MEMS : fabrication-technology and applications / </t>
  </si>
  <si>
    <t xml:space="preserve">Setter, Nava </t>
  </si>
  <si>
    <t xml:space="preserve">Electron beam analysis of materials / </t>
  </si>
  <si>
    <t xml:space="preserve">Loretto, M. H </t>
  </si>
  <si>
    <t xml:space="preserve">Electronic control of switched reluctance machines / </t>
  </si>
  <si>
    <t xml:space="preserve">Miller, T. J. E </t>
  </si>
  <si>
    <t xml:space="preserve">Electronic engine controls / </t>
  </si>
  <si>
    <t xml:space="preserve">Johanson, Chris </t>
  </si>
  <si>
    <t xml:space="preserve">Electronic structure of materials / </t>
  </si>
  <si>
    <t xml:space="preserve">Sutton, Adrian P </t>
  </si>
  <si>
    <t xml:space="preserve">Elements of heat transfer / </t>
  </si>
  <si>
    <t xml:space="preserve">Bayazitogly, Yildiz </t>
  </si>
  <si>
    <t xml:space="preserve">Rathakrishnan, Ethirajan </t>
  </si>
  <si>
    <t xml:space="preserve">Elements of materials science and engineering / </t>
  </si>
  <si>
    <t xml:space="preserve">Van Vlack, Lawrence H </t>
  </si>
  <si>
    <t xml:space="preserve">Emerging technologies in vehicle CAE and structural mechanics : SP-820 </t>
  </si>
  <si>
    <t xml:space="preserve">Emissions from two-stroke engines / </t>
  </si>
  <si>
    <t xml:space="preserve">Nuti, Marco </t>
  </si>
  <si>
    <t xml:space="preserve">Energy conversion : electric motors and generators / </t>
  </si>
  <si>
    <t xml:space="preserve">Ramshaw, Raymond </t>
  </si>
  <si>
    <t xml:space="preserve">Energy conversion systems / </t>
  </si>
  <si>
    <t xml:space="preserve">Sorensen, Harry A </t>
  </si>
  <si>
    <t xml:space="preserve">Energy management and conservation handbook / </t>
  </si>
  <si>
    <t xml:space="preserve">Energy systems engineering : evaluation and implementation / </t>
  </si>
  <si>
    <t xml:space="preserve">Vanek, Francis M </t>
  </si>
  <si>
    <t xml:space="preserve">Engine testing : the design, building, modification and use of powertrain test facilities / </t>
  </si>
  <si>
    <t xml:space="preserve">Martyr, Anthony </t>
  </si>
  <si>
    <t xml:space="preserve">Engineering analysis with SolidWorks simulation 2014 / </t>
  </si>
  <si>
    <t xml:space="preserve">Kurowski, Paul M </t>
  </si>
  <si>
    <t xml:space="preserve">Engineering applications of dynamics / </t>
  </si>
  <si>
    <t xml:space="preserve">Karnopp, Dean C </t>
  </si>
  <si>
    <t xml:space="preserve">Engineering applications of pneumatics and hydraulics / </t>
  </si>
  <si>
    <t xml:space="preserve">Turner, Eurlng Ian C </t>
  </si>
  <si>
    <t xml:space="preserve">Engineering computation with MATLAB / </t>
  </si>
  <si>
    <t xml:space="preserve">Smith, David M </t>
  </si>
  <si>
    <t xml:space="preserve">Engineering condition monitoring : practice, methods and applications / </t>
  </si>
  <si>
    <t xml:space="preserve">Barron, Ron </t>
  </si>
  <si>
    <t xml:space="preserve">Engineering design / </t>
  </si>
  <si>
    <t xml:space="preserve">Dieter, George E </t>
  </si>
  <si>
    <t xml:space="preserve">Engineering design : a materials and processing approach / </t>
  </si>
  <si>
    <t xml:space="preserve">Engineering design : a systematic approach /  </t>
  </si>
  <si>
    <t xml:space="preserve">Pahl, G </t>
  </si>
  <si>
    <t xml:space="preserve">Engineering design communication and modeling using unigraphics NX / </t>
  </si>
  <si>
    <t xml:space="preserve">Qi, Gang </t>
  </si>
  <si>
    <t xml:space="preserve">Engineering design graphics / </t>
  </si>
  <si>
    <t xml:space="preserve">Engineering design graphics : AutoCAD 2004 / </t>
  </si>
  <si>
    <t xml:space="preserve">Engineering design graphics : AutoCAD release 11 / </t>
  </si>
  <si>
    <t xml:space="preserve">Engineering design graphics : AutoCAD release 12 / </t>
  </si>
  <si>
    <t xml:space="preserve">Engineering design graphics: sketching, modeling, and visualization / </t>
  </si>
  <si>
    <t xml:space="preserve">Leake, James M </t>
  </si>
  <si>
    <t xml:space="preserve">Engineering design methods : stralegies for product design / </t>
  </si>
  <si>
    <t xml:space="preserve">Cross, Nigel </t>
  </si>
  <si>
    <t xml:space="preserve">Engineering design with solidworks 2007 and multimedia CD : a step-by-step project based approach utilizing 3D solid modeling / </t>
  </si>
  <si>
    <t xml:space="preserve">Engineering dynamics / </t>
  </si>
  <si>
    <t xml:space="preserve">Ginsberg, Jerry </t>
  </si>
  <si>
    <t xml:space="preserve">Engineering dynamics labs with SolidWorks motion 2014 / </t>
  </si>
  <si>
    <t xml:space="preserve">Lee, Huei-Huang </t>
  </si>
  <si>
    <t xml:space="preserve">Engineering experimentation : planning, execution, reporting / </t>
  </si>
  <si>
    <t xml:space="preserve">Doebelin, Ernest O </t>
  </si>
  <si>
    <t xml:space="preserve">Engineering fluid mechanics / </t>
  </si>
  <si>
    <t xml:space="preserve">Roberson, John A </t>
  </si>
  <si>
    <t xml:space="preserve">Crowe, Clayton T </t>
  </si>
  <si>
    <t xml:space="preserve">Narayana, P. A. Aswatha </t>
  </si>
  <si>
    <t xml:space="preserve">Yamaguchi, H </t>
  </si>
  <si>
    <t xml:space="preserve">Engineering fundamentals : an introduction to engineering  </t>
  </si>
  <si>
    <t xml:space="preserve">Moaveni, Saeed </t>
  </si>
  <si>
    <t xml:space="preserve">Engineering fundamentals and problem solving / </t>
  </si>
  <si>
    <t xml:space="preserve">Eide, Arvid R </t>
  </si>
  <si>
    <t xml:space="preserve">Engineering fundamentals of the internal combustion engine / </t>
  </si>
  <si>
    <t xml:space="preserve">Pulkrabek, Willard W </t>
  </si>
  <si>
    <t xml:space="preserve">Engineering graphics essentials with AutoCAD 2008 instruction / </t>
  </si>
  <si>
    <t xml:space="preserve">Plantenberg, Kirstie </t>
  </si>
  <si>
    <t xml:space="preserve">Engineering graphics with AutoCAD 2002 / </t>
  </si>
  <si>
    <t xml:space="preserve">Bethune, James D </t>
  </si>
  <si>
    <t xml:space="preserve">Engineering graphics with AutoCAD 2008 / </t>
  </si>
  <si>
    <t xml:space="preserve">Engineering heat transfer / </t>
  </si>
  <si>
    <t xml:space="preserve">Engineering heat transfer / William S. Janna. </t>
  </si>
  <si>
    <t xml:space="preserve">Engineering management / </t>
  </si>
  <si>
    <t xml:space="preserve">Cleland, David I </t>
  </si>
  <si>
    <t xml:space="preserve">Engineering Materials : Properties and  Selection / </t>
  </si>
  <si>
    <t xml:space="preserve">Budinski, Kenneth G </t>
  </si>
  <si>
    <t xml:space="preserve">Engineering materials : properties and selection / </t>
  </si>
  <si>
    <t xml:space="preserve">Engineering materials 1 : an introduction to properties, applications and design / </t>
  </si>
  <si>
    <t xml:space="preserve">Ashby, Michael F </t>
  </si>
  <si>
    <t xml:space="preserve">Engineering materials and metallurgy / </t>
  </si>
  <si>
    <t xml:space="preserve">Engineering materials technology : structures, processing, properties &amp; selection / </t>
  </si>
  <si>
    <t xml:space="preserve">Jacobs, James A </t>
  </si>
  <si>
    <t xml:space="preserve">Engineering maths / </t>
  </si>
  <si>
    <t xml:space="preserve">Mustoe, Leslie </t>
  </si>
  <si>
    <t xml:space="preserve">Engineering measurements and instrumentation / </t>
  </si>
  <si>
    <t xml:space="preserve">Adams, L. F </t>
  </si>
  <si>
    <t xml:space="preserve">Engineering mechanics / </t>
  </si>
  <si>
    <t xml:space="preserve">Timoshenko, S </t>
  </si>
  <si>
    <t xml:space="preserve">Bhavikatti, S. S </t>
  </si>
  <si>
    <t xml:space="preserve">Engineering mechanics : an introduction to dynamics / </t>
  </si>
  <si>
    <t xml:space="preserve">McGill, David J </t>
  </si>
  <si>
    <t xml:space="preserve">Engineering mechanics : daynamics : engineering mechanics SI deiton / </t>
  </si>
  <si>
    <t xml:space="preserve">Bedford, Anthony </t>
  </si>
  <si>
    <t xml:space="preserve">Engineering mechanics : dynamics / </t>
  </si>
  <si>
    <t xml:space="preserve">Hibbeler, R. C </t>
  </si>
  <si>
    <t xml:space="preserve">Pytel, Andrew </t>
  </si>
  <si>
    <t xml:space="preserve">Soutas-Little, Robert W </t>
  </si>
  <si>
    <t xml:space="preserve">Engineering mechanics : dynamics SI edtion / </t>
  </si>
  <si>
    <t xml:space="preserve">Engineering mechanics : statice / </t>
  </si>
  <si>
    <t xml:space="preserve">Engineering mechanics : statice and dynamics / </t>
  </si>
  <si>
    <t xml:space="preserve">Engineering mechanics : statics / </t>
  </si>
  <si>
    <t xml:space="preserve">Engineering mechanics : statics and dynamics  / </t>
  </si>
  <si>
    <t xml:space="preserve">Engineering mechanics : statics and dynamics / </t>
  </si>
  <si>
    <t xml:space="preserve">Jong, I. C </t>
  </si>
  <si>
    <t xml:space="preserve">Engineering mechanics : statics full SI units / </t>
  </si>
  <si>
    <t xml:space="preserve">Engineering mechanics statics / </t>
  </si>
  <si>
    <t xml:space="preserve">Engineering mechanics Voloum 1 : statics / </t>
  </si>
  <si>
    <t xml:space="preserve">Meriam, James L </t>
  </si>
  <si>
    <t xml:space="preserve">Engineering mechanics Voloum 2 : dynamics / </t>
  </si>
  <si>
    <t xml:space="preserve">Engineering mechanics Volume 1 : statics / </t>
  </si>
  <si>
    <t xml:space="preserve">Engineering mechanics Volume 2 : dynamics / </t>
  </si>
  <si>
    <t xml:space="preserve">Engineering mechanics: dynamics / </t>
  </si>
  <si>
    <t xml:space="preserve">Engineering optimization : a modern approach / </t>
  </si>
  <si>
    <t xml:space="preserve">Ganguli, Ranjan </t>
  </si>
  <si>
    <t xml:space="preserve">Engineering optimization : an introduction with metaheuristic applications / </t>
  </si>
  <si>
    <t xml:space="preserve">Yang, Xin-She </t>
  </si>
  <si>
    <t xml:space="preserve">Engineering optimization : methods and applications / </t>
  </si>
  <si>
    <t xml:space="preserve">Ravindran, A </t>
  </si>
  <si>
    <t xml:space="preserve">Engineering optimization : theory and practice / </t>
  </si>
  <si>
    <t xml:space="preserve">Rao, Singiresu S </t>
  </si>
  <si>
    <t xml:space="preserve">Engineering problem solving with C : fundamental concepts / </t>
  </si>
  <si>
    <t xml:space="preserve">Etter, Delores M </t>
  </si>
  <si>
    <t xml:space="preserve">Engineering science / </t>
  </si>
  <si>
    <t xml:space="preserve">Bolton, W </t>
  </si>
  <si>
    <t xml:space="preserve">Engineering systems : modelling and control / </t>
  </si>
  <si>
    <t xml:space="preserve">Hargreaves, Martin </t>
  </si>
  <si>
    <t xml:space="preserve">Engineering thermodynamics / </t>
  </si>
  <si>
    <t xml:space="preserve">Jones, J. B </t>
  </si>
  <si>
    <t xml:space="preserve">Engineering thermodynamics : an introductory textbook / </t>
  </si>
  <si>
    <t xml:space="preserve">Engineering thermodynamics work and heat transfer solutions manual / </t>
  </si>
  <si>
    <t xml:space="preserve">Mayhew, Yon </t>
  </si>
  <si>
    <t xml:space="preserve">Engineering thernodynamics / </t>
  </si>
  <si>
    <t xml:space="preserve">Horsley, Michael </t>
  </si>
  <si>
    <t xml:space="preserve">Engineering tribology / </t>
  </si>
  <si>
    <t xml:space="preserve">Stachowiak, Gwidon W </t>
  </si>
  <si>
    <t xml:space="preserve">Williams, John </t>
  </si>
  <si>
    <t xml:space="preserve">Engineering vibrations / </t>
  </si>
  <si>
    <t xml:space="preserve">Bottega, William J </t>
  </si>
  <si>
    <t xml:space="preserve">Ergonomics in the automotive design process / </t>
  </si>
  <si>
    <t xml:space="preserve">Bhise, Vivek D </t>
  </si>
  <si>
    <t xml:space="preserve">Essentials of fluid mechanics : fundamentals and applications / </t>
  </si>
  <si>
    <t xml:space="preserve">Cimbala, John M </t>
  </si>
  <si>
    <t xml:space="preserve">Essentials of heat transfer : principles, materials, and applications / </t>
  </si>
  <si>
    <t xml:space="preserve">Kaviany, Massoud </t>
  </si>
  <si>
    <t xml:space="preserve">Essentials of materials science and engineering / </t>
  </si>
  <si>
    <t xml:space="preserve">Askeland, Donald R </t>
  </si>
  <si>
    <t xml:space="preserve">Essentials of mechatronics / </t>
  </si>
  <si>
    <t xml:space="preserve">Billingsley, John </t>
  </si>
  <si>
    <t xml:space="preserve">Estimating air conditioning systems / </t>
  </si>
  <si>
    <t xml:space="preserve">Estimator's man-hour manual on heating air conditioning ventilating and plumbing / </t>
  </si>
  <si>
    <t xml:space="preserve">Page, John S </t>
  </si>
  <si>
    <t xml:space="preserve">Experimental methods for engineers / </t>
  </si>
  <si>
    <t xml:space="preserve">Holman, J. P </t>
  </si>
  <si>
    <t xml:space="preserve">Experimentation and uncertainty analysis for engineers / </t>
  </si>
  <si>
    <t xml:space="preserve">Coleman, Hugh W </t>
  </si>
  <si>
    <t xml:space="preserve">Experimentation, validation, and uncertainty analysis for engineers / </t>
  </si>
  <si>
    <t xml:space="preserve">Experiments in automotive engineering : experimental test SP-2033 </t>
  </si>
  <si>
    <t xml:space="preserve">Exploring engineering : an introduction for freshman to engineering and to the design process / </t>
  </si>
  <si>
    <t xml:space="preserve">Kosky, P. G </t>
  </si>
  <si>
    <t xml:space="preserve">Exploring engineering : an introduction to engineering and design / </t>
  </si>
  <si>
    <t xml:space="preserve">Kosky, Philip </t>
  </si>
  <si>
    <t xml:space="preserve">Faber &amp; kell's heating and air-conditioning of buildings / </t>
  </si>
  <si>
    <t xml:space="preserve">Oughton, D. R </t>
  </si>
  <si>
    <t xml:space="preserve">Fabrication and welding engineering / </t>
  </si>
  <si>
    <t xml:space="preserve">Timings, Roger </t>
  </si>
  <si>
    <t xml:space="preserve">Fan handbook : selection, application, and design / </t>
  </si>
  <si>
    <t xml:space="preserve">Bleier, Frank P </t>
  </si>
  <si>
    <t xml:space="preserve">Fans and ventilation : a practical guide : the practical reference book  and guide to fans, ventilation and ancillary equipment with a comprehensive buyers' guide to worldwide manufactures and suppliers / </t>
  </si>
  <si>
    <t xml:space="preserve">Cory, W T W (Bill) </t>
  </si>
  <si>
    <t xml:space="preserve">Fatigue crack propagation in metals and alloys : microstructural aspects and modelling conceipts / </t>
  </si>
  <si>
    <t xml:space="preserve">Krupp, Ulrich </t>
  </si>
  <si>
    <t xml:space="preserve">Fatigue testing and analysis : theory and practice / </t>
  </si>
  <si>
    <t xml:space="preserve">Lee, Yung-Li </t>
  </si>
  <si>
    <t xml:space="preserve">Ferrocement and thin reinforced cement composites / </t>
  </si>
  <si>
    <t xml:space="preserve">P. Nimityongskul </t>
  </si>
  <si>
    <t xml:space="preserve">Fiber-reinforced cement composites / </t>
  </si>
  <si>
    <t xml:space="preserve">Balaguru, Perumalsamy N </t>
  </si>
  <si>
    <t xml:space="preserve">Finite difference methods in heat transfer / </t>
  </si>
  <si>
    <t xml:space="preserve">Ozisik, M. Necati </t>
  </si>
  <si>
    <t xml:space="preserve">Finite element analysis of composite materials / </t>
  </si>
  <si>
    <t xml:space="preserve">Barbero, Ever J </t>
  </si>
  <si>
    <t xml:space="preserve">Finite element analysis with error estimators : an introduction to the FEM and adaptive error analysis for engineeering students / </t>
  </si>
  <si>
    <t xml:space="preserve">Akin, J. E </t>
  </si>
  <si>
    <t xml:space="preserve">Finite element method / </t>
  </si>
  <si>
    <t xml:space="preserve">Dhatt, Gouri </t>
  </si>
  <si>
    <t xml:space="preserve">Finite element methods in engineering science / </t>
  </si>
  <si>
    <t xml:space="preserve">Ross, C. T. F </t>
  </si>
  <si>
    <t xml:space="preserve">Finite element procedures / </t>
  </si>
  <si>
    <t xml:space="preserve">Bathe, Klaus-Jurgen </t>
  </si>
  <si>
    <t xml:space="preserve">Finite element simulation of heat transfer / </t>
  </si>
  <si>
    <t xml:space="preserve">Bergheau, Jean-Michel </t>
  </si>
  <si>
    <t xml:space="preserve">Finite element simulations with ANSYS workbench 14 : theory, applications, case studies / </t>
  </si>
  <si>
    <t xml:space="preserve">Finite elements: computational engineering sciences / </t>
  </si>
  <si>
    <t xml:space="preserve">Baker, A. J </t>
  </si>
  <si>
    <t xml:space="preserve">Fluid dynamics and heat transfer of turbomachinery / </t>
  </si>
  <si>
    <t xml:space="preserve">Lakshminarayana, Budugur </t>
  </si>
  <si>
    <t xml:space="preserve">Fluid flow : a first course in fluid mechanics / </t>
  </si>
  <si>
    <t xml:space="preserve">Sabersky, Rolf H </t>
  </si>
  <si>
    <t xml:space="preserve">Fluid flow for chemical engineers / </t>
  </si>
  <si>
    <t xml:space="preserve">Holland, F. A </t>
  </si>
  <si>
    <t xml:space="preserve">Fluid machinery : application, selection, and design / </t>
  </si>
  <si>
    <t xml:space="preserve">Wright, Terry </t>
  </si>
  <si>
    <t xml:space="preserve">Fluid mechanics / </t>
  </si>
  <si>
    <t xml:space="preserve">Douglas, J. F </t>
  </si>
  <si>
    <t xml:space="preserve">Streeter, Victor L </t>
  </si>
  <si>
    <t xml:space="preserve">Jain, A. K </t>
  </si>
  <si>
    <t xml:space="preserve">White, Frank M </t>
  </si>
  <si>
    <t xml:space="preserve">Douglas, John F </t>
  </si>
  <si>
    <t xml:space="preserve">Subrahmaniyam, S </t>
  </si>
  <si>
    <t xml:space="preserve">Kundu, Pijush, K </t>
  </si>
  <si>
    <t xml:space="preserve">Fox, Robert W </t>
  </si>
  <si>
    <t xml:space="preserve">Kundu, Pijush K </t>
  </si>
  <si>
    <t xml:space="preserve">Fluid mechanics : fundamentals and applications / </t>
  </si>
  <si>
    <t xml:space="preserve">Cengel, Yunus A </t>
  </si>
  <si>
    <t xml:space="preserve">Fluid mechanics for engineering technology / </t>
  </si>
  <si>
    <t xml:space="preserve">Granet, Irving </t>
  </si>
  <si>
    <t xml:space="preserve">Fluid mechanics for technicians / </t>
  </si>
  <si>
    <t xml:space="preserve">Kraut, George P </t>
  </si>
  <si>
    <t xml:space="preserve">Fluid mechanics fundamentals / </t>
  </si>
  <si>
    <t xml:space="preserve">Debler, Walter R </t>
  </si>
  <si>
    <t xml:space="preserve">Fluid mechanics through problems / </t>
  </si>
  <si>
    <t xml:space="preserve">Garde, R. J </t>
  </si>
  <si>
    <t xml:space="preserve">Fluid mechanics with engineering applications / </t>
  </si>
  <si>
    <t xml:space="preserve">Daugherty, Robert L </t>
  </si>
  <si>
    <t xml:space="preserve">Esposito, Anthony </t>
  </si>
  <si>
    <t xml:space="preserve">Fluid power : theory and applications / </t>
  </si>
  <si>
    <t xml:space="preserve">Sullivan, James A </t>
  </si>
  <si>
    <t xml:space="preserve">Fluid power circuits and controls : fundamentais and applications / </t>
  </si>
  <si>
    <t xml:space="preserve">Cundiff, John S </t>
  </si>
  <si>
    <t xml:space="preserve">Fluid power design handbook / </t>
  </si>
  <si>
    <t xml:space="preserve">Yeaple, Frank </t>
  </si>
  <si>
    <t xml:space="preserve">Fluid power for technicians / </t>
  </si>
  <si>
    <t xml:space="preserve">Newton, Donald G </t>
  </si>
  <si>
    <t xml:space="preserve">Fluid power maintenance basics and troubleshooting / </t>
  </si>
  <si>
    <t xml:space="preserve">Mitchell, Richard J </t>
  </si>
  <si>
    <t xml:space="preserve">Fluid power troubleshooting / </t>
  </si>
  <si>
    <t xml:space="preserve">Hehn, Anton H </t>
  </si>
  <si>
    <t xml:space="preserve">Fluid power with applications / </t>
  </si>
  <si>
    <t xml:space="preserve">For high-speed machine tool spindles precision cermaic angular contact ball bearings : high-precision, light-weight ceramic balls to meet the demands for higher-speeds, less heat generation of machine tool spindles / </t>
  </si>
  <si>
    <t xml:space="preserve">NSK Nippon Seiko </t>
  </si>
  <si>
    <t xml:space="preserve">Form organization : new design procedures for numerical control / </t>
  </si>
  <si>
    <t xml:space="preserve">Gilles, Willem </t>
  </si>
  <si>
    <t xml:space="preserve">Formulas for dynamic analysis / </t>
  </si>
  <si>
    <t xml:space="preserve">Huston, Ronald L </t>
  </si>
  <si>
    <t xml:space="preserve">Fouling of heat exchangers : characteristics, costs, prevention, control, and removal / </t>
  </si>
  <si>
    <t xml:space="preserve">Garrett-Price, B. A </t>
  </si>
  <si>
    <t xml:space="preserve">Foundations of electroheat : a unified approach / </t>
  </si>
  <si>
    <t xml:space="preserve">Metaxas, A. C </t>
  </si>
  <si>
    <t xml:space="preserve">Foundations of engineering / </t>
  </si>
  <si>
    <t xml:space="preserve">Kohutek, Terry </t>
  </si>
  <si>
    <t xml:space="preserve">Holtzapple, Mark T </t>
  </si>
  <si>
    <t xml:space="preserve">Foundations of materials science and engineering / </t>
  </si>
  <si>
    <t xml:space="preserve">Smith, William F </t>
  </si>
  <si>
    <t xml:space="preserve">Foundations of mechanical engineering / </t>
  </si>
  <si>
    <t xml:space="preserve">Johnson, Anthony </t>
  </si>
  <si>
    <t xml:space="preserve">Fracture mechanics / </t>
  </si>
  <si>
    <t xml:space="preserve">Janssen, M </t>
  </si>
  <si>
    <t xml:space="preserve">Friction science and technology / </t>
  </si>
  <si>
    <t xml:space="preserve">Blau, Peter J </t>
  </si>
  <si>
    <t xml:space="preserve">Fundamenlals of materials science and engineering : an interactive / </t>
  </si>
  <si>
    <t xml:space="preserve">Callister, William D </t>
  </si>
  <si>
    <t xml:space="preserve">Fundamental engineering mechanics / </t>
  </si>
  <si>
    <t xml:space="preserve">Ogrodnik, Peter J </t>
  </si>
  <si>
    <t xml:space="preserve">Fundamental Finite element analysis and applications : with mathematica and MATLAB computations / </t>
  </si>
  <si>
    <t xml:space="preserve">Bhatti, M. Asghar </t>
  </si>
  <si>
    <t xml:space="preserve">Fundamental mechanics of fluids / </t>
  </si>
  <si>
    <t xml:space="preserve">Currie, I.G </t>
  </si>
  <si>
    <t xml:space="preserve">Fundamental refrigeration : a low-tech, low-stress introduction to the mechanical refrigeration vapor compression cycle / </t>
  </si>
  <si>
    <t xml:space="preserve">Gunter, George </t>
  </si>
  <si>
    <t xml:space="preserve">Fundamentals of air conditioning systems / </t>
  </si>
  <si>
    <t xml:space="preserve">Fundamentals of electric drives / </t>
  </si>
  <si>
    <t xml:space="preserve">El-Sharkawi, Mohamed A </t>
  </si>
  <si>
    <t xml:space="preserve">Fundamentals of electrical drives / </t>
  </si>
  <si>
    <t xml:space="preserve">Veltman, A </t>
  </si>
  <si>
    <t xml:space="preserve">Fundamentals of engineering design / </t>
  </si>
  <si>
    <t xml:space="preserve">Hyman, Barry </t>
  </si>
  <si>
    <t xml:space="preserve">Fundamentals of engineering heat and mass transfer / </t>
  </si>
  <si>
    <t xml:space="preserve">Sachdeva, R.C </t>
  </si>
  <si>
    <t xml:space="preserve">Fundamentals of engineering numerical analysis / </t>
  </si>
  <si>
    <t xml:space="preserve">Moin, Parviz </t>
  </si>
  <si>
    <t xml:space="preserve">Fundamentals of engineering thermodynamics / </t>
  </si>
  <si>
    <t xml:space="preserve">Howell, John R </t>
  </si>
  <si>
    <t xml:space="preserve">Moran, Michael J </t>
  </si>
  <si>
    <t xml:space="preserve">Fundamentals of fluid mechanics  </t>
  </si>
  <si>
    <t xml:space="preserve">Munson, Bruce R </t>
  </si>
  <si>
    <t xml:space="preserve">Fundamentals of fluid mechanics / </t>
  </si>
  <si>
    <t xml:space="preserve">Prasuhn, Alan L </t>
  </si>
  <si>
    <t xml:space="preserve">Fundamentals of gas turbines / </t>
  </si>
  <si>
    <t xml:space="preserve">Bathie, William W </t>
  </si>
  <si>
    <t xml:space="preserve">Fundamentals of heat and mass transfer / </t>
  </si>
  <si>
    <t xml:space="preserve">Incropera, Frank P </t>
  </si>
  <si>
    <t xml:space="preserve">Fundamentals of heat exchanger design / </t>
  </si>
  <si>
    <t xml:space="preserve">Shah, Ramesh K </t>
  </si>
  <si>
    <t xml:space="preserve">Fundamentals of HVAC systems  / </t>
  </si>
  <si>
    <t xml:space="preserve">McDowall, Robert </t>
  </si>
  <si>
    <t xml:space="preserve">Fundamentals of kinematics and dynamics of machines and mechanisms / </t>
  </si>
  <si>
    <t xml:space="preserve">Vinogradov, Oleg </t>
  </si>
  <si>
    <t xml:space="preserve">Fundamentals of machine component design / </t>
  </si>
  <si>
    <t xml:space="preserve">Juvinall, Robert C </t>
  </si>
  <si>
    <t xml:space="preserve">Fundamentals of machine elements / </t>
  </si>
  <si>
    <t xml:space="preserve">Hamrock, Bernard J </t>
  </si>
  <si>
    <t xml:space="preserve">Fundamentals of materials science : the microstructure-property relationship using metals as model systems / </t>
  </si>
  <si>
    <t xml:space="preserve">Mittemeijer, Eric J </t>
  </si>
  <si>
    <t xml:space="preserve">Fundamentals of materials science and engineering : an integrated approach / </t>
  </si>
  <si>
    <t xml:space="preserve">Fundamentals of mechanical component design / </t>
  </si>
  <si>
    <t xml:space="preserve">Edwards, Kenneth S </t>
  </si>
  <si>
    <t xml:space="preserve">Fundamentals of metal machining and machine tools / </t>
  </si>
  <si>
    <t xml:space="preserve">Boothroyd, Geoffrey </t>
  </si>
  <si>
    <t xml:space="preserve">Fundamentals of nuclear reactor physics / </t>
  </si>
  <si>
    <t xml:space="preserve">Lewis, E. E </t>
  </si>
  <si>
    <t xml:space="preserve">Fundamentals of renewable energy processes / </t>
  </si>
  <si>
    <t xml:space="preserve">Da Rosa, Aldo Vieira </t>
  </si>
  <si>
    <t xml:space="preserve">Fundamentals of thermal - fluid sciences / </t>
  </si>
  <si>
    <t xml:space="preserve">Fundamentals of thermal-fluid sciences / </t>
  </si>
  <si>
    <t xml:space="preserve">Cengal, Yunus A </t>
  </si>
  <si>
    <t xml:space="preserve">Fundamentals of thermodynamics  SI Version / </t>
  </si>
  <si>
    <t xml:space="preserve">Borgnakke, Claus </t>
  </si>
  <si>
    <t xml:space="preserve">Fundamentals of thermodynamics / </t>
  </si>
  <si>
    <t xml:space="preserve">Sonntag, Richard E </t>
  </si>
  <si>
    <t xml:space="preserve">Gas turbine combustion / </t>
  </si>
  <si>
    <t xml:space="preserve">Lefebvre, Arthur H </t>
  </si>
  <si>
    <t xml:space="preserve">Lefebvre, Arthur Henry </t>
  </si>
  <si>
    <t xml:space="preserve">Gas turbine engineering handbook / </t>
  </si>
  <si>
    <t xml:space="preserve">Boyce, Meherwan P </t>
  </si>
  <si>
    <t xml:space="preserve">Gas turbine theory / </t>
  </si>
  <si>
    <t xml:space="preserve">Cohen, H </t>
  </si>
  <si>
    <t xml:space="preserve">Gaskets : design, selection, and testing / </t>
  </si>
  <si>
    <t xml:space="preserve">Czernik, Daniel E </t>
  </si>
  <si>
    <t xml:space="preserve">Gaskets and gasketed joints / </t>
  </si>
  <si>
    <t xml:space="preserve">Bickford, John H </t>
  </si>
  <si>
    <t xml:space="preserve">Gas-turbine regenerators / </t>
  </si>
  <si>
    <t xml:space="preserve">Beck, Douglas Stephen </t>
  </si>
  <si>
    <t xml:space="preserve">Gears and gear manufacture : the fundamentals / </t>
  </si>
  <si>
    <t xml:space="preserve">Ewert, Richard H </t>
  </si>
  <si>
    <t xml:space="preserve">General engineering / </t>
  </si>
  <si>
    <t xml:space="preserve">Johnson, C. M </t>
  </si>
  <si>
    <t xml:space="preserve">Timings, R. L </t>
  </si>
  <si>
    <t xml:space="preserve">Geometric dimensioning and tolerancing for mechanical design / </t>
  </si>
  <si>
    <t xml:space="preserve">Cogorno, Gene R </t>
  </si>
  <si>
    <t xml:space="preserve">Geometrical dimensioning and tolerancing for design, manufacturing and inspection / </t>
  </si>
  <si>
    <t xml:space="preserve">Henzold, Georg </t>
  </si>
  <si>
    <t xml:space="preserve">Geothermal energy : utilization and technology / </t>
  </si>
  <si>
    <t xml:space="preserve">Dickson, Mary H </t>
  </si>
  <si>
    <t xml:space="preserve">Geothermal heating : a handbook of engineering economics / </t>
  </si>
  <si>
    <t xml:space="preserve">Harrison, R </t>
  </si>
  <si>
    <t xml:space="preserve">Geothermal power plants : principles, applications, case studies and environmental impact / </t>
  </si>
  <si>
    <t xml:space="preserve">DiPippo, Ronald </t>
  </si>
  <si>
    <t xml:space="preserve">Graphics for engineers with AutoCAD 2002 / </t>
  </si>
  <si>
    <t xml:space="preserve">Guide to the engineering management body of knowledge / </t>
  </si>
  <si>
    <t xml:space="preserve">American Society of Mechanical Engineers </t>
  </si>
  <si>
    <t xml:space="preserve">Handbook of applied thermal design / </t>
  </si>
  <si>
    <t xml:space="preserve">Guyer, Eric C </t>
  </si>
  <si>
    <t xml:space="preserve">Handbook of automotive engineering / </t>
  </si>
  <si>
    <t xml:space="preserve">Braess, Hans-Hermann </t>
  </si>
  <si>
    <t xml:space="preserve">Handbook of automotive power electronics and motor drives / </t>
  </si>
  <si>
    <t xml:space="preserve">Emadi, Ali </t>
  </si>
  <si>
    <t xml:space="preserve">Handbook of electromechanical product design / </t>
  </si>
  <si>
    <t xml:space="preserve">Hurricks, Peter L </t>
  </si>
  <si>
    <t xml:space="preserve">Handbook of energy engineering / </t>
  </si>
  <si>
    <t xml:space="preserve">Thumann, Albert </t>
  </si>
  <si>
    <t xml:space="preserve">Handbook of engineering management / </t>
  </si>
  <si>
    <t xml:space="preserve">Lock, Dennis </t>
  </si>
  <si>
    <t xml:space="preserve">Handbook of fluid sealing / </t>
  </si>
  <si>
    <t xml:space="preserve">Brink, Robert V </t>
  </si>
  <si>
    <t xml:space="preserve">Handbook of gear design / </t>
  </si>
  <si>
    <t xml:space="preserve">Maitra, Gitin M </t>
  </si>
  <si>
    <t xml:space="preserve">Handbook of machine vision / </t>
  </si>
  <si>
    <t xml:space="preserve">Hornberg, Alexander </t>
  </si>
  <si>
    <t xml:space="preserve">Handbook of machining with grinding wheels / </t>
  </si>
  <si>
    <t xml:space="preserve">Marinescu, Ioan D </t>
  </si>
  <si>
    <t xml:space="preserve">Handbook of mechanical engineering calculations / </t>
  </si>
  <si>
    <t xml:space="preserve">Hicks, Tyler G </t>
  </si>
  <si>
    <t xml:space="preserve">Handbook of mechanical engineering calculations vol 1 / </t>
  </si>
  <si>
    <t xml:space="preserve">Handbook of mechanical engineering calculations vol 2 / </t>
  </si>
  <si>
    <t xml:space="preserve">Handbook of pumps and pumping / </t>
  </si>
  <si>
    <t xml:space="preserve">Nesbitt, Brian </t>
  </si>
  <si>
    <t xml:space="preserve">Handbook of reliability engineering / </t>
  </si>
  <si>
    <t xml:space="preserve">Pham, Hoang </t>
  </si>
  <si>
    <t xml:space="preserve">Handbook of systems engineering and management / </t>
  </si>
  <si>
    <t xml:space="preserve">Sage, Andrew P </t>
  </si>
  <si>
    <t xml:space="preserve">Handbook of ventilation for contaminant control / </t>
  </si>
  <si>
    <t xml:space="preserve">McDermott, Henry J </t>
  </si>
  <si>
    <t xml:space="preserve">Harnessing AutoCAD 2006 / </t>
  </si>
  <si>
    <t xml:space="preserve">Stellman, Thomas A </t>
  </si>
  <si>
    <t xml:space="preserve">Harnessing MicroStation v8 : instructor's guide / </t>
  </si>
  <si>
    <t xml:space="preserve">Krishnan, G. V </t>
  </si>
  <si>
    <t xml:space="preserve">Harvard business review on managing high-tech industries </t>
  </si>
  <si>
    <t xml:space="preserve">Harvard Business School </t>
  </si>
  <si>
    <t xml:space="preserve">HCCI and CAI engines for the automotive industry / </t>
  </si>
  <si>
    <t xml:space="preserve">Zhao, Hua </t>
  </si>
  <si>
    <t xml:space="preserve">Heat and mass transfer / </t>
  </si>
  <si>
    <t xml:space="preserve">Mills, Anthony F </t>
  </si>
  <si>
    <t xml:space="preserve">Heat and mass transfer : fundamentals and applications / </t>
  </si>
  <si>
    <t xml:space="preserve">Heat and mass transfer data book / </t>
  </si>
  <si>
    <t xml:space="preserve">Kothandaraman, C. P </t>
  </si>
  <si>
    <t xml:space="preserve">Heat and mass transfer in porous media / </t>
  </si>
  <si>
    <t xml:space="preserve">Delgado, J. M. P. Q </t>
  </si>
  <si>
    <t xml:space="preserve">Heat and mass-transfer / </t>
  </si>
  <si>
    <t xml:space="preserve">Baehr,  Hans Dieter </t>
  </si>
  <si>
    <t xml:space="preserve">Heat conduction / </t>
  </si>
  <si>
    <t xml:space="preserve">Yener, Yaman </t>
  </si>
  <si>
    <t xml:space="preserve">Hahn, David W </t>
  </si>
  <si>
    <t xml:space="preserve">Heat conduction : mathematical models and analytical solutions / </t>
  </si>
  <si>
    <t xml:space="preserve">Wang, Liqiu </t>
  </si>
  <si>
    <t xml:space="preserve">Heat conduction and mass diffusion / </t>
  </si>
  <si>
    <t xml:space="preserve">Gebhart, Benjamin </t>
  </si>
  <si>
    <t xml:space="preserve">Heat conversion systems / </t>
  </si>
  <si>
    <t xml:space="preserve">Alefeld, Georg </t>
  </si>
  <si>
    <t xml:space="preserve">Heat exchangers : selection, design &amp; construction / </t>
  </si>
  <si>
    <t xml:space="preserve">Saunders, E. A. D </t>
  </si>
  <si>
    <t xml:space="preserve">Heat exchangers : selection, rating, and thermal design / </t>
  </si>
  <si>
    <t xml:space="preserve">Heat pump technology / </t>
  </si>
  <si>
    <t xml:space="preserve">Heat pumps / </t>
  </si>
  <si>
    <t xml:space="preserve">Reay, D. A </t>
  </si>
  <si>
    <t xml:space="preserve">Heat pumps : theory and service / </t>
  </si>
  <si>
    <t xml:space="preserve">Miles, Lee </t>
  </si>
  <si>
    <t xml:space="preserve">Heat transfer / </t>
  </si>
  <si>
    <t xml:space="preserve">Nellis, Gregory </t>
  </si>
  <si>
    <t xml:space="preserve">Heat transfer : a basic approach / </t>
  </si>
  <si>
    <t xml:space="preserve">Heat transfer : a conceptual approach / </t>
  </si>
  <si>
    <t xml:space="preserve">Sarma, P. K </t>
  </si>
  <si>
    <t xml:space="preserve">Heat transfer : a practical approach / </t>
  </si>
  <si>
    <t xml:space="preserve">Heat transfer and fluid flow in minichannels and microchannels / </t>
  </si>
  <si>
    <t xml:space="preserve">Kandikar, Satish G </t>
  </si>
  <si>
    <t xml:space="preserve">Heat transfer design methods / </t>
  </si>
  <si>
    <t xml:space="preserve">Mcketta, John J </t>
  </si>
  <si>
    <t xml:space="preserve">Heat transfer with applications / </t>
  </si>
  <si>
    <t xml:space="preserve">Hagen, Kirk D </t>
  </si>
  <si>
    <t xml:space="preserve">Heating and cooling of buildings : design for efficiency / </t>
  </si>
  <si>
    <t xml:space="preserve">Kreider, Jan F </t>
  </si>
  <si>
    <t xml:space="preserve">Heating boiler operator’s manual : maintenance, operation, and repair / </t>
  </si>
  <si>
    <t xml:space="preserve">Malek, Mohammad A </t>
  </si>
  <si>
    <t xml:space="preserve">Heating, ventilating and air conditioning : analysis and design / </t>
  </si>
  <si>
    <t xml:space="preserve">McQuiston, Faye C </t>
  </si>
  <si>
    <t xml:space="preserve">Heat-transfer calculations / </t>
  </si>
  <si>
    <t xml:space="preserve">Kutz, Myer </t>
  </si>
  <si>
    <t xml:space="preserve">Heavy vehicles and roads : technology, safety and policy / </t>
  </si>
  <si>
    <t xml:space="preserve">Cebon, D </t>
  </si>
  <si>
    <t xml:space="preserve">Hierarchically structured porous materials : from nanoscience to catalysis, separation, optics, energy, and life science / </t>
  </si>
  <si>
    <t xml:space="preserve">Su, Bao-Lian </t>
  </si>
  <si>
    <t xml:space="preserve">High performance control of AC drives with MATLAB/Simulink models / </t>
  </si>
  <si>
    <t xml:space="preserve">Abu-Rub, Haithem </t>
  </si>
  <si>
    <t xml:space="preserve">Hook-up designs for steam and fluid systems </t>
  </si>
  <si>
    <t xml:space="preserve">Hydraulic Institute </t>
  </si>
  <si>
    <t xml:space="preserve">How I builts a 5-HP stirling engine / </t>
  </si>
  <si>
    <t xml:space="preserve">Lockwood, Marrick L </t>
  </si>
  <si>
    <t xml:space="preserve">How to become a professional engineer : the road to registration / </t>
  </si>
  <si>
    <t xml:space="preserve">Constance, John D </t>
  </si>
  <si>
    <t xml:space="preserve">How to get more miles per gallon in the 1990s / </t>
  </si>
  <si>
    <t xml:space="preserve">Sikorsky, Robert </t>
  </si>
  <si>
    <t xml:space="preserve">HVAC fundamentals / </t>
  </si>
  <si>
    <t xml:space="preserve">Sugarman, Samuel C </t>
  </si>
  <si>
    <t xml:space="preserve">HVAC maintenance and operations handbook / </t>
  </si>
  <si>
    <t xml:space="preserve">Rosaler, Robert C </t>
  </si>
  <si>
    <t xml:space="preserve">HVAC pump handbook / </t>
  </si>
  <si>
    <t xml:space="preserve">Rishel, James B </t>
  </si>
  <si>
    <t xml:space="preserve">HVAC simplified / </t>
  </si>
  <si>
    <t xml:space="preserve">Kavanaugh, Stephen P </t>
  </si>
  <si>
    <t xml:space="preserve">HVAC systems design handbook / </t>
  </si>
  <si>
    <t xml:space="preserve">HVAC troubleshooting guide / </t>
  </si>
  <si>
    <t xml:space="preserve">HVAC water chillers and cooling towers : fundamentals, application, and operation / </t>
  </si>
  <si>
    <t xml:space="preserve">Stanford, Herbert W </t>
  </si>
  <si>
    <t xml:space="preserve">Hybrid electric vehicles: principles and applications with practical perspectives / </t>
  </si>
  <si>
    <t xml:space="preserve">Mi, Chris </t>
  </si>
  <si>
    <t xml:space="preserve">Hybrid, electric and fuel-cell vehicles / </t>
  </si>
  <si>
    <t xml:space="preserve">Hydraulic and compressible flow turbomachines / </t>
  </si>
  <si>
    <t xml:space="preserve">Sayers, A. T </t>
  </si>
  <si>
    <t xml:space="preserve">Hydraulic and pneumatic controls (understanding made easy) / </t>
  </si>
  <si>
    <t xml:space="preserve">Sundaram, K. Shanmuga </t>
  </si>
  <si>
    <t xml:space="preserve">Hydraulic machines : fundamentals of hydraulic power systems / </t>
  </si>
  <si>
    <t xml:space="preserve">Kumar, P </t>
  </si>
  <si>
    <t xml:space="preserve">Hydraulic power system analysis / </t>
  </si>
  <si>
    <t xml:space="preserve">Akers, Arthur </t>
  </si>
  <si>
    <t xml:space="preserve">Hydraulics and hydraulic machines / </t>
  </si>
  <si>
    <t xml:space="preserve">Sarao, A. S </t>
  </si>
  <si>
    <t xml:space="preserve">Hydraulics of pipeline systems / </t>
  </si>
  <si>
    <t xml:space="preserve">Larock, Bruce E </t>
  </si>
  <si>
    <t xml:space="preserve">Hydraulics of pipelines : pumps, valves, cavitation, transients / </t>
  </si>
  <si>
    <t xml:space="preserve">Tullis, J. Paul </t>
  </si>
  <si>
    <t xml:space="preserve">IC engines / </t>
  </si>
  <si>
    <t xml:space="preserve">Ganesan, V </t>
  </si>
  <si>
    <t xml:space="preserve">Illustrated Auto CAD 2005 quick reference / </t>
  </si>
  <si>
    <t xml:space="preserve">Grabowski, Ralph </t>
  </si>
  <si>
    <t xml:space="preserve">Improving machinery reliability / </t>
  </si>
  <si>
    <t xml:space="preserve">Industrial boilers / </t>
  </si>
  <si>
    <t xml:space="preserve">Gunn, David </t>
  </si>
  <si>
    <t xml:space="preserve">Industrial hydraulics / </t>
  </si>
  <si>
    <t xml:space="preserve">Pippenger, John J </t>
  </si>
  <si>
    <t xml:space="preserve">Industrial machinery repair: best maintenance practices pocket guide / </t>
  </si>
  <si>
    <t xml:space="preserve">Smith, Ricky </t>
  </si>
  <si>
    <t xml:space="preserve">Industrial Maintenance / </t>
  </si>
  <si>
    <t xml:space="preserve">Green, Denis </t>
  </si>
  <si>
    <t xml:space="preserve">Industrial mechanics and maintenance / </t>
  </si>
  <si>
    <t xml:space="preserve">Chastain, Larry </t>
  </si>
  <si>
    <t xml:space="preserve">Industrial motor control / </t>
  </si>
  <si>
    <t xml:space="preserve">Herman, Stephen L </t>
  </si>
  <si>
    <t xml:space="preserve">Industrial refrigeration handbook / </t>
  </si>
  <si>
    <t xml:space="preserve">Stoecker, Wilbert F </t>
  </si>
  <si>
    <t xml:space="preserve">Innovative conceptual design : theory and application of parameter analysis / </t>
  </si>
  <si>
    <t xml:space="preserve">Kroll, Ehud </t>
  </si>
  <si>
    <t xml:space="preserve">Inside AutoCAD 14 / </t>
  </si>
  <si>
    <t xml:space="preserve">Beall, Michael E </t>
  </si>
  <si>
    <t xml:space="preserve">Inside SolidWorks / </t>
  </si>
  <si>
    <t xml:space="preserve">Murray, David </t>
  </si>
  <si>
    <t xml:space="preserve">Inspection and gaging : a training manual and reference work that discusses the place of inspection in industry ; describes the types of automatic and manual gaging and measuring devices employed ; shows the proper techniques of using inspection equipment ; and outlines the various duties of inspection personnel / </t>
  </si>
  <si>
    <t xml:space="preserve">Kennedy, Clifford W </t>
  </si>
  <si>
    <t xml:space="preserve">Instructor's manual for automatic transmissions : a text-lab manual / </t>
  </si>
  <si>
    <t xml:space="preserve">Instrumentation design studies / </t>
  </si>
  <si>
    <t xml:space="preserve">Instrumentation measurement and analysis / </t>
  </si>
  <si>
    <t xml:space="preserve">Nakra, B.C </t>
  </si>
  <si>
    <t xml:space="preserve">Integral mechanical attachment : a resurgence of the oldest method of joining / </t>
  </si>
  <si>
    <t xml:space="preserve">Messler, Robert W </t>
  </si>
  <si>
    <t xml:space="preserve">Intelligent vehicle technologies : theory and applications / </t>
  </si>
  <si>
    <t xml:space="preserve">Vlacic, Ljubo </t>
  </si>
  <si>
    <t xml:space="preserve">Internal combustion engine fundamentals / </t>
  </si>
  <si>
    <t xml:space="preserve">Heywood, John B </t>
  </si>
  <si>
    <t xml:space="preserve">Internal combustion engine handbook : basics components systems, and perspectives / </t>
  </si>
  <si>
    <t xml:space="preserve">Van, Basshuysen, Richard </t>
  </si>
  <si>
    <t xml:space="preserve">Internal combustion engines / </t>
  </si>
  <si>
    <t xml:space="preserve">Internal combustion engines : applied thermosciences / </t>
  </si>
  <si>
    <t xml:space="preserve">Ferguson, Colin R </t>
  </si>
  <si>
    <t xml:space="preserve">Internal flow : concepts and applications / </t>
  </si>
  <si>
    <t xml:space="preserve">Greitzer, E. M </t>
  </si>
  <si>
    <t xml:space="preserve">Internal-combustion engines : theory and design / </t>
  </si>
  <si>
    <t xml:space="preserve">Maleev, V. L </t>
  </si>
  <si>
    <t xml:space="preserve">Interpreting automotive systems / </t>
  </si>
  <si>
    <t xml:space="preserve">Hill, Harry G </t>
  </si>
  <si>
    <t xml:space="preserve">Introduction to AutoCAD 2005 : 2D and 3D design / </t>
  </si>
  <si>
    <t xml:space="preserve">Yarwood, Alf </t>
  </si>
  <si>
    <t xml:space="preserve">Introduction to AutoCAD 2006 : a modern perspective / </t>
  </si>
  <si>
    <t xml:space="preserve">Richard, Paul </t>
  </si>
  <si>
    <t xml:space="preserve">Introduction to AutoCAD 2008: 2D and 3D Design / </t>
  </si>
  <si>
    <t xml:space="preserve">Introduction to computational fluid dynamics / </t>
  </si>
  <si>
    <t xml:space="preserve">Date, Anil W </t>
  </si>
  <si>
    <t xml:space="preserve">Introduction to computing for engineers / </t>
  </si>
  <si>
    <t xml:space="preserve">Chapra, Steven C </t>
  </si>
  <si>
    <t xml:space="preserve">Introduction to dynamic systems analysis / </t>
  </si>
  <si>
    <t xml:space="preserve">Burton, T. D </t>
  </si>
  <si>
    <t xml:space="preserve">Introduction to engineering / </t>
  </si>
  <si>
    <t xml:space="preserve">John, Vernon B </t>
  </si>
  <si>
    <t xml:space="preserve">Glorioso, Robert M </t>
  </si>
  <si>
    <t xml:space="preserve">Wright, Paul H </t>
  </si>
  <si>
    <t xml:space="preserve">Introduction to engineering : modelling and problem solving / </t>
  </si>
  <si>
    <t xml:space="preserve">Brockman, Jay B </t>
  </si>
  <si>
    <t xml:space="preserve">Introduction to engineering design and problem solving / </t>
  </si>
  <si>
    <t xml:space="preserve">Introduction to engineering experimentation / </t>
  </si>
  <si>
    <t xml:space="preserve">Wheeler, Anthony J </t>
  </si>
  <si>
    <t xml:space="preserve">Introduction to engineering thermodynamics / </t>
  </si>
  <si>
    <t xml:space="preserve">Introduction to finite element analysis : formulation, verification, and validation / </t>
  </si>
  <si>
    <t xml:space="preserve">Szabo, Barna </t>
  </si>
  <si>
    <t xml:space="preserve">Introduction to fluid mechanics / </t>
  </si>
  <si>
    <t xml:space="preserve">John, James E.A </t>
  </si>
  <si>
    <t xml:space="preserve">Shaughnessy, Edward J </t>
  </si>
  <si>
    <t xml:space="preserve">Introduction to heat transfer / </t>
  </si>
  <si>
    <t xml:space="preserve">Arpaci, Vedat S </t>
  </si>
  <si>
    <t xml:space="preserve">Introduction to hybrid vehicle system modeling and control / </t>
  </si>
  <si>
    <t xml:space="preserve">Liu, Wei </t>
  </si>
  <si>
    <t xml:space="preserve">Introduction to internal combustion engines / </t>
  </si>
  <si>
    <t xml:space="preserve">Introduction to materials science for engineers  [CD-ROM] / </t>
  </si>
  <si>
    <t xml:space="preserve">Shackelford, James F </t>
  </si>
  <si>
    <t xml:space="preserve">Introduction to materials science for engineers / </t>
  </si>
  <si>
    <t xml:space="preserve">Introduction to mchartronics and measurement systems / </t>
  </si>
  <si>
    <t xml:space="preserve">Alciatore, David G </t>
  </si>
  <si>
    <t xml:space="preserve">Introduction to mechanics of materials / </t>
  </si>
  <si>
    <t xml:space="preserve">Riley, William F </t>
  </si>
  <si>
    <t xml:space="preserve">Introduction to mechatronics and measurement systems / </t>
  </si>
  <si>
    <t xml:space="preserve">Introduction to optimum design / </t>
  </si>
  <si>
    <t xml:space="preserve">Arora, Jasbir S </t>
  </si>
  <si>
    <t xml:space="preserve">Introduction to precision machine design and error  assessment / </t>
  </si>
  <si>
    <t xml:space="preserve">Mekid, Samir </t>
  </si>
  <si>
    <t xml:space="preserve">Introduction to reliability engineering / </t>
  </si>
  <si>
    <t xml:space="preserve">Introduction to solid mechanics / </t>
  </si>
  <si>
    <t xml:space="preserve">Introduction to the electronic properties of materials / </t>
  </si>
  <si>
    <t xml:space="preserve">Jiles, David </t>
  </si>
  <si>
    <t xml:space="preserve">Introduction to the finite element method / </t>
  </si>
  <si>
    <t xml:space="preserve">Ottosen, Niels Saabye </t>
  </si>
  <si>
    <t xml:space="preserve">Introduction to thermal and fluid engineering / </t>
  </si>
  <si>
    <t xml:space="preserve">Kraus, Allan D </t>
  </si>
  <si>
    <t xml:space="preserve">Introduction to thermal sciences : thermodynamics fluid dynamics heat transfer / </t>
  </si>
  <si>
    <t xml:space="preserve">Schmidt, Frank W </t>
  </si>
  <si>
    <t xml:space="preserve">Henderson, Robert E </t>
  </si>
  <si>
    <t xml:space="preserve">Introduction to thermodynamics / </t>
  </si>
  <si>
    <t xml:space="preserve">Sherwin, Keith </t>
  </si>
  <si>
    <t xml:space="preserve">Introduction to thermodynamics : classical and statistical / </t>
  </si>
  <si>
    <t xml:space="preserve">Introduction to thermodynamics and heat transfer / </t>
  </si>
  <si>
    <t xml:space="preserve">Introduction to thermo-fluids systems design / </t>
  </si>
  <si>
    <t xml:space="preserve">McDonald, Garcia </t>
  </si>
  <si>
    <t xml:space="preserve">Introduction to wind turbine engineering / </t>
  </si>
  <si>
    <t xml:space="preserve">Wortman, Andrze J </t>
  </si>
  <si>
    <t xml:space="preserve">Introductory statistics for engineering experimentation / </t>
  </si>
  <si>
    <t xml:space="preserve">Nelson, Peter R </t>
  </si>
  <si>
    <t xml:space="preserve">Jig and fixture design / </t>
  </si>
  <si>
    <t xml:space="preserve">Hoffman, Edward G </t>
  </si>
  <si>
    <t xml:space="preserve">Kinematic analysis and synthesis of mechanisms / </t>
  </si>
  <si>
    <t xml:space="preserve">Mallik, Asok Kumar </t>
  </si>
  <si>
    <t xml:space="preserve">Kinematic chains and machine components design / </t>
  </si>
  <si>
    <t xml:space="preserve">Marghitu, Dan B </t>
  </si>
  <si>
    <t xml:space="preserve">Kinematic design of machines and mechanisms / </t>
  </si>
  <si>
    <t xml:space="preserve">Eckhardt, Homer D </t>
  </si>
  <si>
    <t xml:space="preserve">Kinematics analysis and synthesis / </t>
  </si>
  <si>
    <t xml:space="preserve">Kimbrell, Jack T </t>
  </si>
  <si>
    <t xml:space="preserve">Kinematics and dynamics of machinery / </t>
  </si>
  <si>
    <t xml:space="preserve">Wilson, Charles E </t>
  </si>
  <si>
    <t xml:space="preserve">Stejskal, Vladimir </t>
  </si>
  <si>
    <t xml:space="preserve">Kinematics, dynamics, and design of machinery / </t>
  </si>
  <si>
    <t xml:space="preserve">Waldron, Kenneth J </t>
  </si>
  <si>
    <t xml:space="preserve">Knowledge-based systems in engineering / </t>
  </si>
  <si>
    <t xml:space="preserve">Dym, Clive L </t>
  </si>
  <si>
    <t xml:space="preserve">LabVIEW for engineers / </t>
  </si>
  <si>
    <t xml:space="preserve">Larsen, Ronald W </t>
  </si>
  <si>
    <t xml:space="preserve">Laminar viscous flow / </t>
  </si>
  <si>
    <t xml:space="preserve">Constantinescu, V. N </t>
  </si>
  <si>
    <t xml:space="preserve">Lean combustion technology and control / </t>
  </si>
  <si>
    <t xml:space="preserve">Dunn-Rankin, Derek </t>
  </si>
  <si>
    <t xml:space="preserve">Lifts, elevators, escalators and moving walkways/travelators / </t>
  </si>
  <si>
    <t xml:space="preserve">Bangash, M. Y. H </t>
  </si>
  <si>
    <t xml:space="preserve">Light and heavy vehicle technology / </t>
  </si>
  <si>
    <t xml:space="preserve">Nunney, M. J </t>
  </si>
  <si>
    <t xml:space="preserve">Lightweight electric/hybrid vehicle design / </t>
  </si>
  <si>
    <t xml:space="preserve">Hodkinson, Ron </t>
  </si>
  <si>
    <t xml:space="preserve">Linear electric machines, drives, and maglevs handbook / </t>
  </si>
  <si>
    <t xml:space="preserve">Linear synchronous motors : transportation and automation systems / </t>
  </si>
  <si>
    <t xml:space="preserve">Gieras, Jacek F </t>
  </si>
  <si>
    <t xml:space="preserve">Linear synchronous motors : transportation and automation syustems / </t>
  </si>
  <si>
    <t xml:space="preserve">Lubrication for industry / </t>
  </si>
  <si>
    <t xml:space="preserve">Bannister, Kenneth E </t>
  </si>
  <si>
    <t xml:space="preserve">Lubrication fundamentals / </t>
  </si>
  <si>
    <t xml:space="preserve">Pirro, D. M </t>
  </si>
  <si>
    <t xml:space="preserve">Machine design </t>
  </si>
  <si>
    <t xml:space="preserve">Moorthy, Sundararaja T.v. </t>
  </si>
  <si>
    <t xml:space="preserve">Machine design : a CAD approach / </t>
  </si>
  <si>
    <t xml:space="preserve">Dimarogonas, Andrew D </t>
  </si>
  <si>
    <t xml:space="preserve">Machine design : an integrated approach / </t>
  </si>
  <si>
    <t xml:space="preserve">Machine design data book / </t>
  </si>
  <si>
    <t xml:space="preserve">Jadon, Vijay Kumar </t>
  </si>
  <si>
    <t xml:space="preserve">Machine devices and components illustrated sourcebook / </t>
  </si>
  <si>
    <t xml:space="preserve">Parmley, Robert O </t>
  </si>
  <si>
    <t xml:space="preserve">Machine elements : life and design / </t>
  </si>
  <si>
    <t xml:space="preserve">Klebanov, Boris M </t>
  </si>
  <si>
    <t xml:space="preserve">Machine elements in mechanical design / </t>
  </si>
  <si>
    <t xml:space="preserve">Machine tool practices / </t>
  </si>
  <si>
    <t xml:space="preserve">Kibbe, Richard R </t>
  </si>
  <si>
    <t xml:space="preserve">Machinery failure analysis and troubleshooting / </t>
  </si>
  <si>
    <t xml:space="preserve">Machinery malfunction diagnosis and correction : vibration analysis and troubleshooting for the process industries / </t>
  </si>
  <si>
    <t xml:space="preserve">Eisenmann, Robert C </t>
  </si>
  <si>
    <t xml:space="preserve">Machinery 's handbook made easy / </t>
  </si>
  <si>
    <t xml:space="preserve">Janecek, Edward T </t>
  </si>
  <si>
    <t xml:space="preserve">Machines and mechanisms : applied kinematic analysis / </t>
  </si>
  <si>
    <t xml:space="preserve">Myszka, David H </t>
  </si>
  <si>
    <t xml:space="preserve">Magnetic bearings and bearingless drives / </t>
  </si>
  <si>
    <t xml:space="preserve">Chiba, Akira </t>
  </si>
  <si>
    <t xml:space="preserve">Management for engineers / </t>
  </si>
  <si>
    <t xml:space="preserve">Amos, John M </t>
  </si>
  <si>
    <t xml:space="preserve">Management for quality in high-technology enterprises / </t>
  </si>
  <si>
    <t xml:space="preserve">Fasser, Yefim </t>
  </si>
  <si>
    <t xml:space="preserve">Manual transmissions and drivetrains / </t>
  </si>
  <si>
    <t xml:space="preserve">White, John H </t>
  </si>
  <si>
    <t xml:space="preserve">Marketing of high-technology products and innovations / </t>
  </si>
  <si>
    <t xml:space="preserve">Mohr, Jakki </t>
  </si>
  <si>
    <t xml:space="preserve">Marks ' standard handbook for mechanical engineers / </t>
  </si>
  <si>
    <t xml:space="preserve">Avallone, Engene A </t>
  </si>
  <si>
    <t xml:space="preserve">Mastering AutoCAD / </t>
  </si>
  <si>
    <t xml:space="preserve">Omura, George </t>
  </si>
  <si>
    <t xml:space="preserve">Materials : engineering, science, processing and design / </t>
  </si>
  <si>
    <t xml:space="preserve">Materials and design : the art and science of material selection in product design / </t>
  </si>
  <si>
    <t xml:space="preserve">Ashby, Mike </t>
  </si>
  <si>
    <t xml:space="preserve">Materials for automobile bodies / </t>
  </si>
  <si>
    <t xml:space="preserve">Davies, Geoff </t>
  </si>
  <si>
    <t xml:space="preserve">Materials for engineering : concepts and applications / </t>
  </si>
  <si>
    <t xml:space="preserve">Materials for engineers and technicians / </t>
  </si>
  <si>
    <t xml:space="preserve">Higgins, Raymond A </t>
  </si>
  <si>
    <t xml:space="preserve">Materials science / </t>
  </si>
  <si>
    <t xml:space="preserve">Ruoff, Arthur L </t>
  </si>
  <si>
    <t xml:space="preserve">Materials science and engineering / </t>
  </si>
  <si>
    <t xml:space="preserve">Materials science and engineering : an introduction / </t>
  </si>
  <si>
    <t xml:space="preserve">Materials science and metallurgy / </t>
  </si>
  <si>
    <t xml:space="preserve">Pollack, Herman W </t>
  </si>
  <si>
    <t xml:space="preserve">Materials selection for engineering design / </t>
  </si>
  <si>
    <t xml:space="preserve">Farag, Mahmoud M </t>
  </si>
  <si>
    <t xml:space="preserve">Materials selection in mechanical design / </t>
  </si>
  <si>
    <t xml:space="preserve">Mathematics for machine technology / </t>
  </si>
  <si>
    <t xml:space="preserve">Smith, Robert D </t>
  </si>
  <si>
    <t xml:space="preserve">Mazda 323 workshop manual </t>
  </si>
  <si>
    <t xml:space="preserve">Mazda Motor Corporation </t>
  </si>
  <si>
    <t xml:space="preserve">Mechanical behavior of materials / </t>
  </si>
  <si>
    <t xml:space="preserve">Hosford, William F </t>
  </si>
  <si>
    <t xml:space="preserve">Mechanical behavior of materials : engineering methods for deformation, fracture and fatigue / </t>
  </si>
  <si>
    <t xml:space="preserve">Dowling, Norman E </t>
  </si>
  <si>
    <t xml:space="preserve">Mechanical design / </t>
  </si>
  <si>
    <t xml:space="preserve">Childs, Peter R. N </t>
  </si>
  <si>
    <t xml:space="preserve">Mechanical design : an integrated approach / </t>
  </si>
  <si>
    <t xml:space="preserve">Ugural, Ansel C </t>
  </si>
  <si>
    <t xml:space="preserve">Mechanical design of machine elements and machines : a failure prevention perspective / </t>
  </si>
  <si>
    <t xml:space="preserve">Collins, Jack A </t>
  </si>
  <si>
    <t xml:space="preserve">Mechanical desktop 4.0 quick reference / </t>
  </si>
  <si>
    <t xml:space="preserve">Wolff, Doug </t>
  </si>
  <si>
    <t xml:space="preserve">Mechanical efficiency of heat engines / </t>
  </si>
  <si>
    <t xml:space="preserve">Senft, James R </t>
  </si>
  <si>
    <t xml:space="preserve">Mechanical engineering : BTEC national option units / </t>
  </si>
  <si>
    <t xml:space="preserve">Darbyshire, Alan </t>
  </si>
  <si>
    <t xml:space="preserve">Mechanical engineering design / </t>
  </si>
  <si>
    <t xml:space="preserve">Shigley, Joseph Edward </t>
  </si>
  <si>
    <t xml:space="preserve">Shigley, Joseph E </t>
  </si>
  <si>
    <t xml:space="preserve">Mechanical engineering principles / </t>
  </si>
  <si>
    <t xml:space="preserve">Bird, John O </t>
  </si>
  <si>
    <t xml:space="preserve">Mechanical engineering systems / </t>
  </si>
  <si>
    <t xml:space="preserve">Gentle, Richard </t>
  </si>
  <si>
    <t xml:space="preserve">Mechanical engineer's data handbook / </t>
  </si>
  <si>
    <t xml:space="preserve">Carvill, J </t>
  </si>
  <si>
    <t xml:space="preserve">Mechanical engineer's handbook / </t>
  </si>
  <si>
    <t xml:space="preserve">Mechanical engineers' handbook : materials and mechanical design </t>
  </si>
  <si>
    <t xml:space="preserve">Mechanical foundations of engineering science / </t>
  </si>
  <si>
    <t xml:space="preserve">Edmunds, H. G </t>
  </si>
  <si>
    <t xml:space="preserve">Mechanical metallurgy / </t>
  </si>
  <si>
    <t xml:space="preserve">Mechanical reliability / </t>
  </si>
  <si>
    <t xml:space="preserve">Carter, A. D. S </t>
  </si>
  <si>
    <t xml:space="preserve">Mechanical tolerance stackup and analysis / </t>
  </si>
  <si>
    <t xml:space="preserve">Fischer, Bryan R </t>
  </si>
  <si>
    <t xml:space="preserve">Mechanics and analysis of composite materials / </t>
  </si>
  <si>
    <t xml:space="preserve">Vasiliev, Valery V </t>
  </si>
  <si>
    <t xml:space="preserve">Mechanics for engineers : statistics / </t>
  </si>
  <si>
    <t xml:space="preserve">Beer, Ferdinand P </t>
  </si>
  <si>
    <t xml:space="preserve">Mechanics of composite materials / </t>
  </si>
  <si>
    <t xml:space="preserve">Kaw, Autar K </t>
  </si>
  <si>
    <t xml:space="preserve">Mechanics of engineering materials / </t>
  </si>
  <si>
    <t xml:space="preserve">Bowes, William H </t>
  </si>
  <si>
    <t xml:space="preserve">Benham, P. P </t>
  </si>
  <si>
    <t xml:space="preserve">Mechanics of fluids / </t>
  </si>
  <si>
    <t xml:space="preserve">Potter, Merle C </t>
  </si>
  <si>
    <t xml:space="preserve">Massey, Bernard </t>
  </si>
  <si>
    <t xml:space="preserve">Mechanics of machines / </t>
  </si>
  <si>
    <t xml:space="preserve">Cleghorn, W. L </t>
  </si>
  <si>
    <t xml:space="preserve">Ramamurti, V </t>
  </si>
  <si>
    <t xml:space="preserve">Mechanics of materials  / </t>
  </si>
  <si>
    <t xml:space="preserve">Mechanics of materials / </t>
  </si>
  <si>
    <t xml:space="preserve">Higdon, Archie </t>
  </si>
  <si>
    <t xml:space="preserve">Popov, Egor P </t>
  </si>
  <si>
    <t xml:space="preserve">Buchanan, George R </t>
  </si>
  <si>
    <t xml:space="preserve">Ugural, A. C </t>
  </si>
  <si>
    <t xml:space="preserve">Gere, James M </t>
  </si>
  <si>
    <t xml:space="preserve">Craig, Roy R </t>
  </si>
  <si>
    <t xml:space="preserve">Singh, Kirpal </t>
  </si>
  <si>
    <t xml:space="preserve">Mechanics of materials : a modern integration of mechanics and materials in structural design / </t>
  </si>
  <si>
    <t xml:space="preserve">Jenkins, Christopher H.M </t>
  </si>
  <si>
    <t xml:space="preserve">Mechanics of materials : an integrated learning system / </t>
  </si>
  <si>
    <t xml:space="preserve">Philpot, Timothy A </t>
  </si>
  <si>
    <t xml:space="preserve">Mechanics of road vehicles / </t>
  </si>
  <si>
    <t xml:space="preserve">Steeds, W </t>
  </si>
  <si>
    <t xml:space="preserve">Mechanics of solids / </t>
  </si>
  <si>
    <t xml:space="preserve">Wempner, Gerald </t>
  </si>
  <si>
    <t xml:space="preserve">Mechanism analysis : simplified graphical and analytical techniques / </t>
  </si>
  <si>
    <t xml:space="preserve">Barton, Lyndon O </t>
  </si>
  <si>
    <t xml:space="preserve">Mechanism design : analysis and synthesis volume 1 / </t>
  </si>
  <si>
    <t xml:space="preserve">Erdman, Arthur G </t>
  </si>
  <si>
    <t xml:space="preserve">Mechanism design : enumeration of kinematic structures according to function / </t>
  </si>
  <si>
    <t xml:space="preserve">Tsai, Lung-Wen </t>
  </si>
  <si>
    <t xml:space="preserve">Mechanisms and dynamics of machinery / </t>
  </si>
  <si>
    <t xml:space="preserve">Mabie, Hamilton H </t>
  </si>
  <si>
    <t xml:space="preserve">Mechatronic system control, logic, and data acquisition / </t>
  </si>
  <si>
    <t xml:space="preserve">Bishop, Robert H </t>
  </si>
  <si>
    <t xml:space="preserve">Mechatronic systems, sensors, and actuators : fundamentals and modeling / </t>
  </si>
  <si>
    <t xml:space="preserve">Mechatronics / </t>
  </si>
  <si>
    <t xml:space="preserve">Necsulescu, Dan </t>
  </si>
  <si>
    <t xml:space="preserve">Mechatronics : an introduction / </t>
  </si>
  <si>
    <t xml:space="preserve">Mechatronics : electronic control systems in mechanical engineering / </t>
  </si>
  <si>
    <t xml:space="preserve">Mechatronics : principles and applications / </t>
  </si>
  <si>
    <t xml:space="preserve">Onwubolu, Godfrey C </t>
  </si>
  <si>
    <t xml:space="preserve">Mechatronics : recent technological and scientific advances / </t>
  </si>
  <si>
    <t xml:space="preserve">Jablonski, Ryszard </t>
  </si>
  <si>
    <t xml:space="preserve">Mechatronics system design / </t>
  </si>
  <si>
    <t xml:space="preserve">Shetty, Devdas </t>
  </si>
  <si>
    <t xml:space="preserve">Mechatronies / </t>
  </si>
  <si>
    <t xml:space="preserve">Cetinkunt, Sabri </t>
  </si>
  <si>
    <t xml:space="preserve">Meterials selection in mechanical design / </t>
  </si>
  <si>
    <t xml:space="preserve">Micro electro mechanical system design / </t>
  </si>
  <si>
    <t xml:space="preserve">Allen, James J </t>
  </si>
  <si>
    <t xml:space="preserve">Microengineering, MEMS, and interfacing : a practical guide / </t>
  </si>
  <si>
    <t xml:space="preserve">Banks, Danny </t>
  </si>
  <si>
    <t xml:space="preserve">Microfluid mechanics : principles and modeling / </t>
  </si>
  <si>
    <t xml:space="preserve">Liou, William W </t>
  </si>
  <si>
    <t xml:space="preserve">Micromechatronics : modeling, analysis, and design with MATLAB / </t>
  </si>
  <si>
    <t xml:space="preserve">Giurgiutiu, Victor </t>
  </si>
  <si>
    <t xml:space="preserve">Miniature ball bearings : accuracy to submicrons unsurpassed durability and performance, a miniature ball bearing series founded in a tradition of the highest precision technology and development capacity / </t>
  </si>
  <si>
    <t xml:space="preserve">Nsk Nippon Seiko </t>
  </si>
  <si>
    <t xml:space="preserve">Modeling and simulation of dynamic systems / </t>
  </si>
  <si>
    <t xml:space="preserve">Woods, Robert L </t>
  </si>
  <si>
    <t xml:space="preserve">Modeling and simulation of systems using MATLAB and simulink / </t>
  </si>
  <si>
    <t xml:space="preserve">Chaturvedi, Devendra K </t>
  </si>
  <si>
    <t xml:space="preserve">Modelling diesel combustion / </t>
  </si>
  <si>
    <t xml:space="preserve">Lakshminarayanan, P.A </t>
  </si>
  <si>
    <t xml:space="preserve">Modelling, monitoring and diagnostic techniques for fluid power systems / </t>
  </si>
  <si>
    <t xml:space="preserve">Watton, John </t>
  </si>
  <si>
    <t xml:space="preserve">Modern air conditioning practice / </t>
  </si>
  <si>
    <t xml:space="preserve">Harris, Norman C </t>
  </si>
  <si>
    <t xml:space="preserve">Modern diesel technology / </t>
  </si>
  <si>
    <t xml:space="preserve">Brady, Robert N </t>
  </si>
  <si>
    <t xml:space="preserve">Modern electric, hybrid electric, and fuel cell vehicles : fundamentals, theory , and design / </t>
  </si>
  <si>
    <t xml:space="preserve">Ehsani, Mehrdad </t>
  </si>
  <si>
    <t xml:space="preserve">Modern heating and ventilating systems design / </t>
  </si>
  <si>
    <t xml:space="preserve">Clifford, George E </t>
  </si>
  <si>
    <t xml:space="preserve">Modern refrigeration and air conditioning / </t>
  </si>
  <si>
    <t xml:space="preserve">Althouse, Andrew D </t>
  </si>
  <si>
    <t xml:space="preserve">Modular design for machine tools / </t>
  </si>
  <si>
    <t xml:space="preserve">Ito, Yoshimi </t>
  </si>
  <si>
    <t xml:space="preserve">Motion and control technology / </t>
  </si>
  <si>
    <t xml:space="preserve">Motion simulation and mechanism design with SolidWorks motion 2013 / </t>
  </si>
  <si>
    <t xml:space="preserve">Chang, Kuang-Hua </t>
  </si>
  <si>
    <t xml:space="preserve">Motor vehicle fuel economy / </t>
  </si>
  <si>
    <t xml:space="preserve">Motorcycle handling and chassis design the art and science / </t>
  </si>
  <si>
    <t xml:space="preserve">Foale, Tony </t>
  </si>
  <si>
    <t xml:space="preserve">Multibody mechanies and visualization </t>
  </si>
  <si>
    <t xml:space="preserve">Dankowiez, Harry </t>
  </si>
  <si>
    <t xml:space="preserve">Multi-resolution methods for modeling and control of dynamical systems / </t>
  </si>
  <si>
    <t xml:space="preserve">Singla, Puneet </t>
  </si>
  <si>
    <t xml:space="preserve">New geometries for new materials / </t>
  </si>
  <si>
    <t xml:space="preserve">Lord, Eric A </t>
  </si>
  <si>
    <t xml:space="preserve">Non-destructive evaluation (NDE) / </t>
  </si>
  <si>
    <t xml:space="preserve">Mandelis, Andreas </t>
  </si>
  <si>
    <t xml:space="preserve">Non-destructive testing / </t>
  </si>
  <si>
    <t xml:space="preserve">Hull, Barry </t>
  </si>
  <si>
    <t xml:space="preserve">NSK automotive parts / </t>
  </si>
  <si>
    <t xml:space="preserve">NSK ball bearings for mounted ball bearing units : Pr.no.2120a / </t>
  </si>
  <si>
    <t xml:space="preserve">Numberical methods for scientific and engineering / </t>
  </si>
  <si>
    <t xml:space="preserve">Jain, M. K </t>
  </si>
  <si>
    <t xml:space="preserve">Numerical computation in science and engineering / </t>
  </si>
  <si>
    <t xml:space="preserve">Pozrikidis, C </t>
  </si>
  <si>
    <t xml:space="preserve">Numerical methods : an introduction with applications using MATLAB / </t>
  </si>
  <si>
    <t xml:space="preserve">Gilat, Amos </t>
  </si>
  <si>
    <t xml:space="preserve">Numerical methods for engineering applications / </t>
  </si>
  <si>
    <t xml:space="preserve">Champion, Edward R </t>
  </si>
  <si>
    <t xml:space="preserve">Numerical methods for engineers / </t>
  </si>
  <si>
    <t xml:space="preserve">Griffiths, D. V </t>
  </si>
  <si>
    <t xml:space="preserve">Numerical methods for engineers / Steven C. Chapra, Raymond P. Canale </t>
  </si>
  <si>
    <t xml:space="preserve">Numerical methods for engineers : with programming and software applications / </t>
  </si>
  <si>
    <t xml:space="preserve">Numerical methods for engineers : with software and programming applications / Steven C. Chapra, Raymond P. Canale </t>
  </si>
  <si>
    <t xml:space="preserve">Numerical methods for engineers and scientists / </t>
  </si>
  <si>
    <t xml:space="preserve">Hoffman, Joe D </t>
  </si>
  <si>
    <t xml:space="preserve">Sharma, J. N </t>
  </si>
  <si>
    <t xml:space="preserve">Numerical methods for engineers and scientists : an introduction with applications using MATLAB / </t>
  </si>
  <si>
    <t xml:space="preserve">Numerical methods for engineers and scientists using MATLAB / </t>
  </si>
  <si>
    <t xml:space="preserve">Esfandiari, Ramin S </t>
  </si>
  <si>
    <t xml:space="preserve">Numerical methods in engineering with MATLAB / </t>
  </si>
  <si>
    <t xml:space="preserve">Kiusalaas, Jaan </t>
  </si>
  <si>
    <t xml:space="preserve">Numerical thermal analysis / </t>
  </si>
  <si>
    <t xml:space="preserve">Ketkar, Satish P </t>
  </si>
  <si>
    <t xml:space="preserve">Optimal control of induction heating processes / </t>
  </si>
  <si>
    <t xml:space="preserve">Rapoport, Edgar </t>
  </si>
  <si>
    <t xml:space="preserve">Optimal reliability design : fundamentals and applications / </t>
  </si>
  <si>
    <t xml:space="preserve">Kuo, Way </t>
  </si>
  <si>
    <t xml:space="preserve">Optimizing engineering designs / </t>
  </si>
  <si>
    <t xml:space="preserve">Krottmaier, J </t>
  </si>
  <si>
    <t xml:space="preserve">Physics of solar energy / </t>
  </si>
  <si>
    <t xml:space="preserve">Chen, C. Julian </t>
  </si>
  <si>
    <t xml:space="preserve">Pipe drafting and design / </t>
  </si>
  <si>
    <t xml:space="preserve">Parisher, Roy A </t>
  </si>
  <si>
    <t xml:space="preserve">Pipe flow : a practical and comprehensive guide / </t>
  </si>
  <si>
    <t xml:space="preserve">Rennels, Donald C </t>
  </si>
  <si>
    <t xml:space="preserve">Pipeline pumping and compression systems : a practical approach / </t>
  </si>
  <si>
    <t xml:space="preserve">Mohitpour, Mo </t>
  </si>
  <si>
    <t xml:space="preserve">Piping and pipeline assessment guide / </t>
  </si>
  <si>
    <t xml:space="preserve">Escoe, Keith A </t>
  </si>
  <si>
    <t xml:space="preserve">Piping systems &amp; pipeline : asme code simplified / </t>
  </si>
  <si>
    <t xml:space="preserve">Ellenberger, J. Phillip </t>
  </si>
  <si>
    <t xml:space="preserve">Piping systems : drafting and design / </t>
  </si>
  <si>
    <t xml:space="preserve">Lamit, Louis Gary </t>
  </si>
  <si>
    <t xml:space="preserve">Piping systems manual / </t>
  </si>
  <si>
    <t xml:space="preserve">Silowash, Brian </t>
  </si>
  <si>
    <t xml:space="preserve">Plant and machinery failure prevention / </t>
  </si>
  <si>
    <t xml:space="preserve">Hattangadi, A. A </t>
  </si>
  <si>
    <t xml:space="preserve">Plasma electronics : applications in microelectronic device fabrication / </t>
  </si>
  <si>
    <t xml:space="preserve">Makabe, T </t>
  </si>
  <si>
    <t xml:space="preserve">Plastics in automobile bumper systems and exterior panels : SP 821 </t>
  </si>
  <si>
    <t xml:space="preserve">Plastics in automobile instrument panels, trim and seating : SP 822 </t>
  </si>
  <si>
    <t xml:space="preserve">Plastics in automotive engineering : exterior applications / </t>
  </si>
  <si>
    <t xml:space="preserve">Stauber, Rufolf, editor </t>
  </si>
  <si>
    <t xml:space="preserve">Pneumatic conveying design guide / </t>
  </si>
  <si>
    <t xml:space="preserve">Mills, David </t>
  </si>
  <si>
    <t xml:space="preserve">Pneumatic conveying of solids : a theoretical and practical approach / </t>
  </si>
  <si>
    <t xml:space="preserve">Klinzing, G. E </t>
  </si>
  <si>
    <t xml:space="preserve">Pneumatic drives : system design, modelling and control / </t>
  </si>
  <si>
    <t xml:space="preserve">Beater, Peter </t>
  </si>
  <si>
    <t xml:space="preserve">Pneumatics and hydraulics : systems and control / </t>
  </si>
  <si>
    <t xml:space="preserve">Thananchai Leephakpreeda </t>
  </si>
  <si>
    <t xml:space="preserve">Polymer composites for structural automotive applications / </t>
  </si>
  <si>
    <t xml:space="preserve">Pater, Ruth H </t>
  </si>
  <si>
    <t xml:space="preserve">Polymers in concrete / </t>
  </si>
  <si>
    <t xml:space="preserve">Chandra, Satish </t>
  </si>
  <si>
    <t xml:space="preserve">Power electronic control of AC motors / </t>
  </si>
  <si>
    <t xml:space="preserve">Murphy, J. M. D </t>
  </si>
  <si>
    <t xml:space="preserve">Power electronics and variable frequency drives : technology and applications / </t>
  </si>
  <si>
    <t xml:space="preserve">Bose, Bimal K </t>
  </si>
  <si>
    <t xml:space="preserve">Power plant engineering / </t>
  </si>
  <si>
    <t xml:space="preserve">Nag, P. K </t>
  </si>
  <si>
    <t xml:space="preserve">Raja, A. K </t>
  </si>
  <si>
    <t xml:space="preserve">Power pneumatics / </t>
  </si>
  <si>
    <t xml:space="preserve">Pinches, Michael J </t>
  </si>
  <si>
    <t xml:space="preserve">Practical centrifugal pumps : design, operation and maintenance / </t>
  </si>
  <si>
    <t xml:space="preserve">Girdhar, Paresh </t>
  </si>
  <si>
    <t xml:space="preserve">Practical fluid mechanics for engineering applications / </t>
  </si>
  <si>
    <t xml:space="preserve">Bloomer, John J </t>
  </si>
  <si>
    <t xml:space="preserve">Practical guide to industrial boiler systems / </t>
  </si>
  <si>
    <t xml:space="preserve">Vandagriff, Ralph L </t>
  </si>
  <si>
    <t xml:space="preserve">Practical heating, ventilation, air conditioning and refrigeration / </t>
  </si>
  <si>
    <t xml:space="preserve">Puzio, Henry </t>
  </si>
  <si>
    <t xml:space="preserve">Practical knowledge-based systems in conceptual design / </t>
  </si>
  <si>
    <t xml:space="preserve">Miles, John </t>
  </si>
  <si>
    <t xml:space="preserve">Practical lubrication for industrial facilities / </t>
  </si>
  <si>
    <t xml:space="preserve">Practical machinery vibration analysis and predictive maintenance / </t>
  </si>
  <si>
    <t xml:space="preserve">Gindhar, Paresh </t>
  </si>
  <si>
    <t xml:space="preserve">Practical MATLAB applications for engineers / </t>
  </si>
  <si>
    <t xml:space="preserve">Kalechman, Misza </t>
  </si>
  <si>
    <t xml:space="preserve">Practical MATLAB basics for engineers / </t>
  </si>
  <si>
    <t xml:space="preserve">Practical non-destructive testing / </t>
  </si>
  <si>
    <t xml:space="preserve">Raj, Baldev </t>
  </si>
  <si>
    <t xml:space="preserve">Practical reliability engineering / </t>
  </si>
  <si>
    <t xml:space="preserve">O'Connor, Patrick D. T </t>
  </si>
  <si>
    <t xml:space="preserve">Practical reliability engineering and analysis for system design and life-cycle sustainment / </t>
  </si>
  <si>
    <t xml:space="preserve">Wessels, William R </t>
  </si>
  <si>
    <t xml:space="preserve">Precision machine design / </t>
  </si>
  <si>
    <t xml:space="preserve">Slocum, Alexander H </t>
  </si>
  <si>
    <t xml:space="preserve">Precision rolling bearings for machine-tool spindles : CAT. No. E124 / </t>
  </si>
  <si>
    <t xml:space="preserve">Principles and prevention of corrosion / </t>
  </si>
  <si>
    <t xml:space="preserve">Jones, Denny A </t>
  </si>
  <si>
    <t xml:space="preserve">Principles of combustion / </t>
  </si>
  <si>
    <t xml:space="preserve">Principles of electricity and electronics for the automotive technician / </t>
  </si>
  <si>
    <t xml:space="preserve">Chapman, Norma </t>
  </si>
  <si>
    <t xml:space="preserve">Principles of heat transfer / </t>
  </si>
  <si>
    <t xml:space="preserve">Principles of heating, ventilating, and air conditioning / </t>
  </si>
  <si>
    <t xml:space="preserve">Howell, Ronald H </t>
  </si>
  <si>
    <t xml:space="preserve">Principles of heating, ventilation, and air conditioning in buildings / </t>
  </si>
  <si>
    <t xml:space="preserve">Mitchell, John W </t>
  </si>
  <si>
    <t xml:space="preserve">Principles of hest transfer / </t>
  </si>
  <si>
    <t xml:space="preserve">Principles of materials science and engineering / </t>
  </si>
  <si>
    <t xml:space="preserve">Principles of refrigeration / </t>
  </si>
  <si>
    <t xml:space="preserve">Dossat, Roy J </t>
  </si>
  <si>
    <t xml:space="preserve">Olivo, C. Thomas </t>
  </si>
  <si>
    <t xml:space="preserve">Principles of turbomachinery / </t>
  </si>
  <si>
    <t xml:space="preserve">Korpela, Seppo A </t>
  </si>
  <si>
    <t xml:space="preserve">Principles of turbomachinery in air-breathing engines / </t>
  </si>
  <si>
    <t xml:space="preserve">Baskharone, Erian A </t>
  </si>
  <si>
    <t xml:space="preserve">Principles of wheel alignment service / </t>
  </si>
  <si>
    <t xml:space="preserve">Bacon, E. Miles </t>
  </si>
  <si>
    <t xml:space="preserve">Pro/Engineer 2000i2 : includes Pro/NC and Pro SHEETMETAL / </t>
  </si>
  <si>
    <t xml:space="preserve">Pro/Engineer wildfire 2.0 update to accompany : Pro/Engineer wildfire instructor / </t>
  </si>
  <si>
    <t xml:space="preserve">Kelley, David S </t>
  </si>
  <si>
    <t xml:space="preserve">Pro/Engineer wildfire instructor / </t>
  </si>
  <si>
    <t xml:space="preserve">Probability models in engineering and science / </t>
  </si>
  <si>
    <t xml:space="preserve">Benaroya, Haym </t>
  </si>
  <si>
    <t xml:space="preserve">Problems in thermodynamics and steam power plant engineering / </t>
  </si>
  <si>
    <t xml:space="preserve">Blaisdell, Allen H </t>
  </si>
  <si>
    <t xml:space="preserve">Problems supplement to accompany vector mechanics for engineers : dynamics / </t>
  </si>
  <si>
    <t xml:space="preserve">Problems supplement to accompany vector mechanics for engineers : statics / </t>
  </si>
  <si>
    <t xml:space="preserve">Process heat transfer / </t>
  </si>
  <si>
    <t xml:space="preserve">Hewitt, G.F </t>
  </si>
  <si>
    <t xml:space="preserve">Das, Sarit K </t>
  </si>
  <si>
    <t xml:space="preserve">Process heat transfer : principles and applications / </t>
  </si>
  <si>
    <t xml:space="preserve">Serth, R. W </t>
  </si>
  <si>
    <t xml:space="preserve">Programming of computer numerically controlled machines / </t>
  </si>
  <si>
    <t xml:space="preserve">Evans, Ken </t>
  </si>
  <si>
    <t xml:space="preserve">Programming the finite element method / </t>
  </si>
  <si>
    <t xml:space="preserve">Smith, I. M </t>
  </si>
  <si>
    <t xml:space="preserve">Pump characteristics and applications  / </t>
  </si>
  <si>
    <t xml:space="preserve">Volk, Michael W </t>
  </si>
  <si>
    <t xml:space="preserve">Pump characteristics and applications / </t>
  </si>
  <si>
    <t xml:space="preserve">Pump handbook / </t>
  </si>
  <si>
    <t xml:space="preserve">Karassik, Igor J </t>
  </si>
  <si>
    <t xml:space="preserve">Pump user ' s handbook : life extension / </t>
  </si>
  <si>
    <t xml:space="preserve">Pump user 's handbook : life extension / </t>
  </si>
  <si>
    <t xml:space="preserve">Pumps and pumping operations / </t>
  </si>
  <si>
    <t xml:space="preserve">Cheremisinoff, Nicholas P </t>
  </si>
  <si>
    <t xml:space="preserve">QS-9000 implementation and registration / </t>
  </si>
  <si>
    <t xml:space="preserve">Naroola, Gurmeet </t>
  </si>
  <si>
    <t xml:space="preserve">QS-9000 pioneers : registered companies share their strategies for success / </t>
  </si>
  <si>
    <t xml:space="preserve">Chowdhury, Subir </t>
  </si>
  <si>
    <t xml:space="preserve">Quality handbook for composite materials / </t>
  </si>
  <si>
    <t xml:space="preserve">Geier, M. H </t>
  </si>
  <si>
    <t xml:space="preserve">Racing and sports car chassis design / </t>
  </si>
  <si>
    <t xml:space="preserve">Costin, Michael </t>
  </si>
  <si>
    <t xml:space="preserve">Radiant heating and cooling handbook / </t>
  </si>
  <si>
    <t xml:space="preserve">Watson, Richard D </t>
  </si>
  <si>
    <t xml:space="preserve">Radiation shielding / </t>
  </si>
  <si>
    <t xml:space="preserve">Shultis, J. Kenneth </t>
  </si>
  <si>
    <t xml:space="preserve">Radiative heat transfer / </t>
  </si>
  <si>
    <t xml:space="preserve">Modest, Michael F </t>
  </si>
  <si>
    <t xml:space="preserve">Radiative heat transfer in two-phase media / </t>
  </si>
  <si>
    <t xml:space="preserve">Adzerikho, K. S </t>
  </si>
  <si>
    <t xml:space="preserve">Rapid manufacturing : an industrial revolution for the digital age / </t>
  </si>
  <si>
    <t xml:space="preserve">Dickens, P.M </t>
  </si>
  <si>
    <t xml:space="preserve">Rapid prototyping : principles and applications / </t>
  </si>
  <si>
    <t xml:space="preserve">Noorani, Rafia </t>
  </si>
  <si>
    <t xml:space="preserve">Rapid prototyping technology : selection and application / </t>
  </si>
  <si>
    <t xml:space="preserve">Cooper, Kenneth G </t>
  </si>
  <si>
    <t xml:space="preserve">Refrigeration and air conditioning / </t>
  </si>
  <si>
    <t xml:space="preserve">Jordan, Richard C </t>
  </si>
  <si>
    <t xml:space="preserve">Arora, C. P </t>
  </si>
  <si>
    <t xml:space="preserve">Refrigeration and air conditioning : an introduction to HVAC/R / </t>
  </si>
  <si>
    <t xml:space="preserve">Jeffus, Larry </t>
  </si>
  <si>
    <t xml:space="preserve">Refrigeration and air conditioning technology / </t>
  </si>
  <si>
    <t xml:space="preserve">Whitman, William C </t>
  </si>
  <si>
    <t xml:space="preserve">Refrigeration and air-conditioning / </t>
  </si>
  <si>
    <t xml:space="preserve">Trott, A. R </t>
  </si>
  <si>
    <t xml:space="preserve">Anand, M. L. </t>
  </si>
  <si>
    <t xml:space="preserve">Hundy, G.F </t>
  </si>
  <si>
    <t xml:space="preserve">Refrigeration principles, practices, and performance / </t>
  </si>
  <si>
    <t xml:space="preserve">Langley, Chris </t>
  </si>
  <si>
    <t xml:space="preserve">Refrigeration systems and applications / </t>
  </si>
  <si>
    <t xml:space="preserve">Dincer, Ibrahim </t>
  </si>
  <si>
    <t xml:space="preserve">Reliability and safety engineering / </t>
  </si>
  <si>
    <t xml:space="preserve">Verma, Ajit Kumar </t>
  </si>
  <si>
    <t xml:space="preserve">Reliability engineering / </t>
  </si>
  <si>
    <t xml:space="preserve">Balagurusamy, E </t>
  </si>
  <si>
    <t xml:space="preserve">Reliability engineering : theory and practice / </t>
  </si>
  <si>
    <t xml:space="preserve">Birolini, Alessandro </t>
  </si>
  <si>
    <t xml:space="preserve">Reliability for technology, engineering, and management / </t>
  </si>
  <si>
    <t xml:space="preserve">Kales, Paul </t>
  </si>
  <si>
    <t xml:space="preserve">Renewable energy conversion, transmission, and storage / </t>
  </si>
  <si>
    <t xml:space="preserve">Sorensen, Bent </t>
  </si>
  <si>
    <t xml:space="preserve">Residual stresses - III : science and technology volume 1 / </t>
  </si>
  <si>
    <t xml:space="preserve">Fujiwara, H </t>
  </si>
  <si>
    <t xml:space="preserve">Residual stresses - III : science and technology volume 2 / </t>
  </si>
  <si>
    <t xml:space="preserve">RHP bearings : super precision bearings - equivalents data / </t>
  </si>
  <si>
    <t xml:space="preserve">RHP Bearings </t>
  </si>
  <si>
    <t xml:space="preserve">RHP bearubgs : Self-lube bearings / </t>
  </si>
  <si>
    <t xml:space="preserve">RHP super precision angular contact ball bearings / </t>
  </si>
  <si>
    <t xml:space="preserve">NSK-RHP </t>
  </si>
  <si>
    <t xml:space="preserve">Rolling bearing analysis / </t>
  </si>
  <si>
    <t xml:space="preserve">Harris, Tedric A </t>
  </si>
  <si>
    <t xml:space="preserve">Rolling bearing analysis v1 : essential concepts of bearing technology / </t>
  </si>
  <si>
    <t xml:space="preserve">Rolling bearing analysis v2 : advanced concepts of bearing technology / </t>
  </si>
  <si>
    <t xml:space="preserve">Rolling bearings : CAT. No. E1101a / </t>
  </si>
  <si>
    <t xml:space="preserve">Rotor dynamics / </t>
  </si>
  <si>
    <t xml:space="preserve">Rao, J. S </t>
  </si>
  <si>
    <t xml:space="preserve">RV electrical systems : a basic guide to troubleshooting, repair, and improvement / </t>
  </si>
  <si>
    <t xml:space="preserve">Moeller, Bill </t>
  </si>
  <si>
    <t xml:space="preserve">Safety, comfort and convenience systems / </t>
  </si>
  <si>
    <t xml:space="preserve">GmbH, Robert Bosch </t>
  </si>
  <si>
    <t xml:space="preserve">Schaum's outline of theory and problems of engineering mechanics : statics and dynamics / </t>
  </si>
  <si>
    <t xml:space="preserve">McLean, W. G </t>
  </si>
  <si>
    <t xml:space="preserve">Schaum's outline of theory and problems of finite element analysis / </t>
  </si>
  <si>
    <t xml:space="preserve">Schaum's outline of theory and problems of fluid mechanics and hydraulics / </t>
  </si>
  <si>
    <t xml:space="preserve">Giles, Ranald V </t>
  </si>
  <si>
    <t xml:space="preserve">Schaum's outline of theory and problems of fluid mechanics and hydraulics : SI metric / </t>
  </si>
  <si>
    <t xml:space="preserve">Schaum's outline of theory and problems of heat transfer / </t>
  </si>
  <si>
    <t xml:space="preserve">Schaum's outline of theory and problems of machine design : SI (metric) edition / </t>
  </si>
  <si>
    <t xml:space="preserve">Hall, Allen S </t>
  </si>
  <si>
    <t xml:space="preserve">Schaum's outline of theory and problems of strength of materials / </t>
  </si>
  <si>
    <t xml:space="preserve">Nash, William A </t>
  </si>
  <si>
    <t xml:space="preserve">Science background to engineering / </t>
  </si>
  <si>
    <t xml:space="preserve">Semi-active suspension control design for vehicles / </t>
  </si>
  <si>
    <t xml:space="preserve">Savaresi, S.M </t>
  </si>
  <si>
    <t xml:space="preserve">Sensor technology and devices / </t>
  </si>
  <si>
    <t xml:space="preserve">Ristic, Ljubisa </t>
  </si>
  <si>
    <t xml:space="preserve">Sensors and actuators 1990 SP-805 / </t>
  </si>
  <si>
    <t xml:space="preserve">Citron, Stephen J </t>
  </si>
  <si>
    <t xml:space="preserve">Sensors and actuators in mechatronics : design and applications / </t>
  </si>
  <si>
    <t xml:space="preserve">Pawlak, Andrzej M </t>
  </si>
  <si>
    <t xml:space="preserve">Shaft alignment handbook / </t>
  </si>
  <si>
    <t xml:space="preserve">Piotrowski, John </t>
  </si>
  <si>
    <t xml:space="preserve">Shigley's mechanical engineering design / </t>
  </si>
  <si>
    <t xml:space="preserve">Shock-wave and high-strain-rate phenomena in materials / </t>
  </si>
  <si>
    <t xml:space="preserve">Meyers, Mare A </t>
  </si>
  <si>
    <t xml:space="preserve">Shop manual for automotive engine performance / </t>
  </si>
  <si>
    <t xml:space="preserve">Shop manual for automotive engine repair and rebuilding / </t>
  </si>
  <si>
    <t xml:space="preserve">Shop manual for automotive fuels and emissions / </t>
  </si>
  <si>
    <t xml:space="preserve">Shop manual for automotive heating and air conditioning / </t>
  </si>
  <si>
    <t xml:space="preserve">Side airbags / </t>
  </si>
  <si>
    <t xml:space="preserve">Struble, Donald E </t>
  </si>
  <si>
    <t xml:space="preserve">Signal recovery from noise in electronic instrumentation / </t>
  </si>
  <si>
    <t xml:space="preserve">Wilmshurst, T. H </t>
  </si>
  <si>
    <t xml:space="preserve">Simplified design of HVAC systems / </t>
  </si>
  <si>
    <t xml:space="preserve">Bobenhausen, William </t>
  </si>
  <si>
    <t xml:space="preserve">Sliding mode control for synchronous electric drives / </t>
  </si>
  <si>
    <t xml:space="preserve">Ryvkin, Sergey </t>
  </si>
  <si>
    <t xml:space="preserve">Software applications and directory for energy analysis / </t>
  </si>
  <si>
    <t xml:space="preserve">Williams, Anna Fay </t>
  </si>
  <si>
    <t xml:space="preserve">Solar applications in industry and commerce / </t>
  </si>
  <si>
    <t xml:space="preserve">Myers, John D </t>
  </si>
  <si>
    <t xml:space="preserve">Solar energy : fundamentals and applications/ </t>
  </si>
  <si>
    <t xml:space="preserve">Garg, H. P </t>
  </si>
  <si>
    <t xml:space="preserve">Solar energy : fundamentals in building design / </t>
  </si>
  <si>
    <t xml:space="preserve">Anderson, Bruce </t>
  </si>
  <si>
    <t xml:space="preserve">Solar energy : renewable energy and the environment / </t>
  </si>
  <si>
    <t xml:space="preserve">Foster, Robert </t>
  </si>
  <si>
    <t xml:space="preserve">Solar energy fundamentals and design : with computer applications / </t>
  </si>
  <si>
    <t xml:space="preserve">Stine, William B </t>
  </si>
  <si>
    <t xml:space="preserve">Solar energy systems design / </t>
  </si>
  <si>
    <t xml:space="preserve">Solar engineering of thermal processes / </t>
  </si>
  <si>
    <t xml:space="preserve">Duffie, John A </t>
  </si>
  <si>
    <t xml:space="preserve">Duffie, John A. </t>
  </si>
  <si>
    <t xml:space="preserve">Solar heating and cooling : engineering, practical design, and economics / </t>
  </si>
  <si>
    <t xml:space="preserve">Solar hydrogen generation : toward a renewable energy future / </t>
  </si>
  <si>
    <t xml:space="preserve">Rajeshwar, Krishnan </t>
  </si>
  <si>
    <t xml:space="preserve">Solar power in building design : the engineer 's complete design resource / </t>
  </si>
  <si>
    <t xml:space="preserve">Gevorkian, Peter </t>
  </si>
  <si>
    <t xml:space="preserve">Solid fuels combustion and gasification : modeling, simulation, and equipment operation / </t>
  </si>
  <si>
    <t xml:space="preserve">Souza-Santos, Marcio L. de </t>
  </si>
  <si>
    <t xml:space="preserve">Solid modeling using Pro/ENGINEER Wildfire / </t>
  </si>
  <si>
    <t xml:space="preserve">Adewale, Ajayi O </t>
  </si>
  <si>
    <t xml:space="preserve">Solidworks 2007 tutorial with multimedia CD : a step-by-step project based approach utiliing 3D solid modeling / </t>
  </si>
  <si>
    <t xml:space="preserve">Spectral analysis in engineering concepts and cases / </t>
  </si>
  <si>
    <t xml:space="preserve">Hearn, Grant E </t>
  </si>
  <si>
    <t xml:space="preserve">Spreadsheet tools for engineers using Excel / </t>
  </si>
  <si>
    <t xml:space="preserve">Gottfried, Byron S </t>
  </si>
  <si>
    <t xml:space="preserve">Spreadsheet tools for engineers using Excel : including Excel 2002 / </t>
  </si>
  <si>
    <t xml:space="preserve">Statics and mechanics of materials / </t>
  </si>
  <si>
    <t xml:space="preserve">Statics and mechanics of materials : an integrated approach / </t>
  </si>
  <si>
    <t xml:space="preserve">Statics and strength of materials / </t>
  </si>
  <si>
    <t xml:space="preserve">Bassin, Milton G </t>
  </si>
  <si>
    <t xml:space="preserve">Morrow, H. W </t>
  </si>
  <si>
    <t xml:space="preserve">Statics study pack : chapter reviews and free-body diagram workbook : engineering mechanics : statics / </t>
  </si>
  <si>
    <t xml:space="preserve">Statics study pack : chapter reviews and free-body diagram workbook : mechanics for engineers : statistics / </t>
  </si>
  <si>
    <t xml:space="preserve">Statics study pack : chapter reviews, free body diagram workbook, problems website : engineering mechanics statics / </t>
  </si>
  <si>
    <t xml:space="preserve">Statics study pack : free-body diagram workbook and chapter reviews / </t>
  </si>
  <si>
    <t xml:space="preserve">Steering and suspension / </t>
  </si>
  <si>
    <t xml:space="preserve">Remling, John </t>
  </si>
  <si>
    <t xml:space="preserve">Strain gage users' handbook / </t>
  </si>
  <si>
    <t xml:space="preserve">Hannah, R. L </t>
  </si>
  <si>
    <t xml:space="preserve">Strength and fracture of engineering solids / </t>
  </si>
  <si>
    <t xml:space="preserve">Felbeck, David K </t>
  </si>
  <si>
    <t xml:space="preserve">Strength and structure of engineering materials / </t>
  </si>
  <si>
    <t xml:space="preserve">Polakowski, N. H </t>
  </si>
  <si>
    <t xml:space="preserve">Strength of materials / </t>
  </si>
  <si>
    <t xml:space="preserve">Singer, Ferdinand L </t>
  </si>
  <si>
    <t xml:space="preserve">Singh, D. K </t>
  </si>
  <si>
    <t xml:space="preserve">Strength of materials and mechanics of structures (Vol.1) / </t>
  </si>
  <si>
    <t xml:space="preserve">Punmia, B.C </t>
  </si>
  <si>
    <t xml:space="preserve">Strength of materials for engineering technology / </t>
  </si>
  <si>
    <t xml:space="preserve">Strength of materials volume 1 : Fundamentals / </t>
  </si>
  <si>
    <t xml:space="preserve">Alexander, John M </t>
  </si>
  <si>
    <t xml:space="preserve">Stress analysis of fiber-reinforced composite materials / </t>
  </si>
  <si>
    <t xml:space="preserve">Hyer, M. W </t>
  </si>
  <si>
    <t xml:space="preserve">Structural shear joints : analyses, properties and design for repeat loading / </t>
  </si>
  <si>
    <t xml:space="preserve">Hahn, George T </t>
  </si>
  <si>
    <t xml:space="preserve">Structures of materials : an introduction to crystallography, diffraction, and symmetry / </t>
  </si>
  <si>
    <t xml:space="preserve">De Graef, Marc </t>
  </si>
  <si>
    <t xml:space="preserve">Student workbook for Programming of computer numerically controlled machines / </t>
  </si>
  <si>
    <t xml:space="preserve">Sustainable mobility : renewable energjes for powering fuel cell vehicles / </t>
  </si>
  <si>
    <t xml:space="preserve">Edinger, Raphael </t>
  </si>
  <si>
    <t xml:space="preserve">System dynamics / </t>
  </si>
  <si>
    <t xml:space="preserve">Ogata, Katsuhiko </t>
  </si>
  <si>
    <t xml:space="preserve">Palm, William J </t>
  </si>
  <si>
    <t xml:space="preserve">System dynamics : an introduction / </t>
  </si>
  <si>
    <t xml:space="preserve">Rowell, Derek </t>
  </si>
  <si>
    <t xml:space="preserve">System dynamics : modeling and simulation of mechatronic systems / </t>
  </si>
  <si>
    <t xml:space="preserve">System dynamics and response / </t>
  </si>
  <si>
    <t xml:space="preserve">Kelly, S. Graham </t>
  </si>
  <si>
    <t xml:space="preserve">System engineering management / </t>
  </si>
  <si>
    <t xml:space="preserve">Blanchard, Benjamin S </t>
  </si>
  <si>
    <t xml:space="preserve">System requirements analysis / </t>
  </si>
  <si>
    <t xml:space="preserve">Grady, Jeffrey O </t>
  </si>
  <si>
    <t xml:space="preserve">Systems analysis using simulation and Markov models / </t>
  </si>
  <si>
    <t xml:space="preserve">Clymer, John R </t>
  </si>
  <si>
    <t xml:space="preserve">Systems engineering and analysis / </t>
  </si>
  <si>
    <t xml:space="preserve">Systems engineering principles and practice / </t>
  </si>
  <si>
    <t xml:space="preserve">Westerman, H. Robert </t>
  </si>
  <si>
    <t xml:space="preserve">Technical English 2 / </t>
  </si>
  <si>
    <t xml:space="preserve">Porntip Waisang </t>
  </si>
  <si>
    <t xml:space="preserve">Techniques and topics in flow measurement / </t>
  </si>
  <si>
    <t xml:space="preserve">Jones, Frank E </t>
  </si>
  <si>
    <t xml:space="preserve">Techniques of the boundary element method / </t>
  </si>
  <si>
    <t xml:space="preserve">El-Zafrany, Ali </t>
  </si>
  <si>
    <t xml:space="preserve">Technology of machine tools / </t>
  </si>
  <si>
    <t xml:space="preserve">Krar, Stephen F </t>
  </si>
  <si>
    <t xml:space="preserve">Krar, Steve F </t>
  </si>
  <si>
    <t xml:space="preserve">TechOne : automatic transmissions / </t>
  </si>
  <si>
    <t xml:space="preserve">TechOne : automotive electricity and electronics / </t>
  </si>
  <si>
    <t xml:space="preserve">TechOne : automotive engine performance / </t>
  </si>
  <si>
    <t xml:space="preserve">Carrigan, Russell </t>
  </si>
  <si>
    <t xml:space="preserve">TechOne : basic automotive service and maintenance / </t>
  </si>
  <si>
    <t xml:space="preserve">Knowles, Don </t>
  </si>
  <si>
    <t xml:space="preserve">Testing and balancing HVAC air and water systems / </t>
  </si>
  <si>
    <t xml:space="preserve">Testing of materials / </t>
  </si>
  <si>
    <t xml:space="preserve">John, Vernon </t>
  </si>
  <si>
    <t xml:space="preserve">The AutoCAD 2006 tutor for engineering graphics / </t>
  </si>
  <si>
    <t xml:space="preserve">The autoCADet's guide to visual lISP : optimize and customize your autoCAD design environment / </t>
  </si>
  <si>
    <t xml:space="preserve">The automobile : technology and society /  </t>
  </si>
  <si>
    <t xml:space="preserve">Powell, J. David </t>
  </si>
  <si>
    <t xml:space="preserve">The automotive body volume I : components design / </t>
  </si>
  <si>
    <t xml:space="preserve">Morello, Lorenzo </t>
  </si>
  <si>
    <t xml:space="preserve">The automotive body volume II : system design / </t>
  </si>
  <si>
    <t xml:space="preserve">The automotive chassis : engineering principles / </t>
  </si>
  <si>
    <t xml:space="preserve">Reimpell, Jornsen </t>
  </si>
  <si>
    <t xml:space="preserve">The automotive chassis v2 / </t>
  </si>
  <si>
    <t xml:space="preserve">Genta, Giancarlo </t>
  </si>
  <si>
    <t xml:space="preserve">The car care book / </t>
  </si>
  <si>
    <t xml:space="preserve">The desktop multimedia bible / </t>
  </si>
  <si>
    <t xml:space="preserve">Burger, Jeff </t>
  </si>
  <si>
    <t xml:space="preserve">The diesel engine : PT-109 / </t>
  </si>
  <si>
    <t xml:space="preserve">Holt, Daniel J </t>
  </si>
  <si>
    <t xml:space="preserve">The electric car : development and future of battery, hybrid and fuel-cell cars / </t>
  </si>
  <si>
    <t xml:space="preserve">Westbrook, Michael H </t>
  </si>
  <si>
    <t xml:space="preserve">The engineering design of systems : models and methods / </t>
  </si>
  <si>
    <t xml:space="preserve">Buede, Dennis M </t>
  </si>
  <si>
    <t xml:space="preserve">The engineering design process / </t>
  </si>
  <si>
    <t xml:space="preserve">Ertas, Atila </t>
  </si>
  <si>
    <t xml:space="preserve">The essence of engineering thermodynamics / </t>
  </si>
  <si>
    <t xml:space="preserve">McGovern, James A </t>
  </si>
  <si>
    <t xml:space="preserve">The evolution of a manufacturing system at toyota / </t>
  </si>
  <si>
    <t xml:space="preserve">Fujimoto, Takahiro </t>
  </si>
  <si>
    <t xml:space="preserve">The finite element method : linear static and dynamic finite element analysis / </t>
  </si>
  <si>
    <t xml:space="preserve">Hughes, Thomas J. R </t>
  </si>
  <si>
    <t xml:space="preserve">The finite element method for solid and structural mechanics / </t>
  </si>
  <si>
    <t xml:space="preserve">Zienkiewicz, O. C </t>
  </si>
  <si>
    <t xml:space="preserve">The finite element method in engineering / </t>
  </si>
  <si>
    <t xml:space="preserve">The finite element method in heat transfer and fluid dynamics / </t>
  </si>
  <si>
    <t xml:space="preserve">The finite element method in mechanical design /  </t>
  </si>
  <si>
    <t xml:space="preserve">Knight, Charles E </t>
  </si>
  <si>
    <t xml:space="preserve">The finite element method using MATLAB / </t>
  </si>
  <si>
    <t xml:space="preserve">Kwon, Young W </t>
  </si>
  <si>
    <t xml:space="preserve">The finite element method Volume 1 / </t>
  </si>
  <si>
    <t xml:space="preserve">The finite element method Volume 2 / </t>
  </si>
  <si>
    <t xml:space="preserve">The HVAC handbook / </t>
  </si>
  <si>
    <t xml:space="preserve">The illustrated AutoCAD 2006 quick reference / </t>
  </si>
  <si>
    <t xml:space="preserve">The mechanical design process / </t>
  </si>
  <si>
    <t xml:space="preserve">Ullman, David G </t>
  </si>
  <si>
    <t xml:space="preserve">The motor vehicle / </t>
  </si>
  <si>
    <t xml:space="preserve">Garrett, T. K </t>
  </si>
  <si>
    <t xml:space="preserve">The Nalco guide to boiler failure analysis / </t>
  </si>
  <si>
    <t xml:space="preserve">Port, Robert D </t>
  </si>
  <si>
    <t xml:space="preserve">The nature and properties of engineering materials / </t>
  </si>
  <si>
    <t xml:space="preserve">Jastrzebski, Zbigniew D </t>
  </si>
  <si>
    <t xml:space="preserve">The new alchemy water pumping windmill book / </t>
  </si>
  <si>
    <t xml:space="preserve">Hirshberg, Gary </t>
  </si>
  <si>
    <t xml:space="preserve">The practical pumping handbook / </t>
  </si>
  <si>
    <t xml:space="preserve">Mackay, Ross </t>
  </si>
  <si>
    <t xml:space="preserve">The practice of engineering management : a new approach / </t>
  </si>
  <si>
    <t xml:space="preserve">The regenerator and the stirling engine / </t>
  </si>
  <si>
    <t xml:space="preserve">Organ, Allan J </t>
  </si>
  <si>
    <t xml:space="preserve">The repair of vehicle bodies / </t>
  </si>
  <si>
    <t xml:space="preserve">Robinson, A </t>
  </si>
  <si>
    <t xml:space="preserve">The science and design of engineering materials / </t>
  </si>
  <si>
    <t xml:space="preserve">Schaffer, James P </t>
  </si>
  <si>
    <t xml:space="preserve">The science and engineering of materials / </t>
  </si>
  <si>
    <t xml:space="preserve">The service consultant : working in an automotive facility / </t>
  </si>
  <si>
    <t xml:space="preserve">Garner, Ron </t>
  </si>
  <si>
    <t xml:space="preserve">The shock absorber handbook / </t>
  </si>
  <si>
    <t xml:space="preserve">Dixon, John C </t>
  </si>
  <si>
    <t xml:space="preserve">The solar home book : heating, cooling and designing with the sun / </t>
  </si>
  <si>
    <t xml:space="preserve">The stirling-steele engine / </t>
  </si>
  <si>
    <t xml:space="preserve">Steele, Ronald J </t>
  </si>
  <si>
    <t xml:space="preserve">The structure of materials / </t>
  </si>
  <si>
    <t xml:space="preserve">Allen, Samuel M </t>
  </si>
  <si>
    <t xml:space="preserve">The testing of engineering materials / </t>
  </si>
  <si>
    <t xml:space="preserve">Davis, Harmer E </t>
  </si>
  <si>
    <t xml:space="preserve">The theory and practice of worm gear drives / </t>
  </si>
  <si>
    <t xml:space="preserve">Dudas, Ille </t>
  </si>
  <si>
    <t xml:space="preserve">Theory of engine manifeld design : wave action methods </t>
  </si>
  <si>
    <t xml:space="preserve">Pearson, Richard J </t>
  </si>
  <si>
    <t xml:space="preserve">Theory of gearing : kinetics, geometry, and synthesis / </t>
  </si>
  <si>
    <t xml:space="preserve">Radzevich, Stephen P </t>
  </si>
  <si>
    <t xml:space="preserve">Theory of machines and mechanisms / </t>
  </si>
  <si>
    <t xml:space="preserve">Theory of machines and mechanisms/ </t>
  </si>
  <si>
    <t xml:space="preserve">Uicker, John Joseph </t>
  </si>
  <si>
    <t xml:space="preserve">Thermal design and optimization / </t>
  </si>
  <si>
    <t xml:space="preserve">Thermal energy storage : systems and application / </t>
  </si>
  <si>
    <t xml:space="preserve">Thermal energy systems : design and analysis / </t>
  </si>
  <si>
    <t xml:space="preserve">Penoncello, Steven G </t>
  </si>
  <si>
    <t xml:space="preserve">Thermal engineering / </t>
  </si>
  <si>
    <t xml:space="preserve">Kumar, Ajoy </t>
  </si>
  <si>
    <t xml:space="preserve">Thermal environmental engineering / </t>
  </si>
  <si>
    <t xml:space="preserve">Kuehn, Thomas H </t>
  </si>
  <si>
    <t xml:space="preserve">Thermal radiation heat transfer / </t>
  </si>
  <si>
    <t xml:space="preserve">Siegel, Robert </t>
  </si>
  <si>
    <t xml:space="preserve">Thermal sciences : an introduction to thermodynamics, fluid mechanics, and heat transfer / </t>
  </si>
  <si>
    <t xml:space="preserve">Thermal stresses / </t>
  </si>
  <si>
    <t xml:space="preserve">Noda, Naotoke </t>
  </si>
  <si>
    <t xml:space="preserve">Thermal-fluid sciences : an integrated approach / </t>
  </si>
  <si>
    <t xml:space="preserve">Thermodynamics / </t>
  </si>
  <si>
    <t xml:space="preserve">Anderson, Edward E </t>
  </si>
  <si>
    <t xml:space="preserve">Black, William Z </t>
  </si>
  <si>
    <t xml:space="preserve">Balmer, Robert T </t>
  </si>
  <si>
    <t xml:space="preserve">Thermodynamics : an engineering approach / </t>
  </si>
  <si>
    <t xml:space="preserve">Thermodynamics : an integrated learning sysstemm / </t>
  </si>
  <si>
    <t xml:space="preserve">Schmidt, Philip </t>
  </si>
  <si>
    <t xml:space="preserve">Thermodynamics and heat power / </t>
  </si>
  <si>
    <t xml:space="preserve">Thermodynamics for engineers / </t>
  </si>
  <si>
    <t xml:space="preserve">Doolittle, Jesse S </t>
  </si>
  <si>
    <t xml:space="preserve">Wong, Kau-Fui Yincent </t>
  </si>
  <si>
    <t xml:space="preserve">Thermodynamics in materials science / </t>
  </si>
  <si>
    <t xml:space="preserve">DeHoff, Robert T </t>
  </si>
  <si>
    <t xml:space="preserve">Thermodynamics of materials : a classical and statistical synthesis / </t>
  </si>
  <si>
    <t xml:space="preserve">Hudson, John B </t>
  </si>
  <si>
    <t xml:space="preserve">Thermodynamics, combustion and engines / </t>
  </si>
  <si>
    <t xml:space="preserve">Milton, Brain E </t>
  </si>
  <si>
    <t xml:space="preserve">Thermofluids : an integrated approach to thermodynamics and fluid mechanics principles / </t>
  </si>
  <si>
    <t xml:space="preserve">Marquand, C </t>
  </si>
  <si>
    <t xml:space="preserve">Thernodynamics : an engineering approach in SI units / </t>
  </si>
  <si>
    <t xml:space="preserve">Thernodynamics : concepts and applications / </t>
  </si>
  <si>
    <t xml:space="preserve">Tire and vehicle dynamics / </t>
  </si>
  <si>
    <t xml:space="preserve">Pacejka, Hans B </t>
  </si>
  <si>
    <t xml:space="preserve">Tires, suspension and handling / </t>
  </si>
  <si>
    <t xml:space="preserve">Tolerance design a handbook for developing optimal specifications / </t>
  </si>
  <si>
    <t xml:space="preserve">Creveling, C. M </t>
  </si>
  <si>
    <t xml:space="preserve">Tool design / </t>
  </si>
  <si>
    <t xml:space="preserve">Donaldson, Cyrill </t>
  </si>
  <si>
    <t xml:space="preserve">Tool design for manufacturing / </t>
  </si>
  <si>
    <t xml:space="preserve">Curtis, Mark A </t>
  </si>
  <si>
    <t xml:space="preserve">Torrington needle roller bearings : metric : catalog NL1093 E / </t>
  </si>
  <si>
    <t xml:space="preserve">Torrington Nadellager Gmbh </t>
  </si>
  <si>
    <t xml:space="preserve">Total automotive technology / </t>
  </si>
  <si>
    <t xml:space="preserve">Schwaller, Anthony E </t>
  </si>
  <si>
    <t xml:space="preserve">Total quality in construction projects : achieving profitability with customer satisfaction / </t>
  </si>
  <si>
    <t xml:space="preserve">Hellard, Ron Baden </t>
  </si>
  <si>
    <t xml:space="preserve">Trenchless technology piping: installation and inspection / </t>
  </si>
  <si>
    <t xml:space="preserve">Najafi, Mohammad </t>
  </si>
  <si>
    <t xml:space="preserve">Troubleshooting and servicing modern air conditioning and refrigeration systems / </t>
  </si>
  <si>
    <t xml:space="preserve">Tomczyk,, John </t>
  </si>
  <si>
    <t xml:space="preserve">Troubleshooting handbook : machining / </t>
  </si>
  <si>
    <t xml:space="preserve">Sharma, I. R </t>
  </si>
  <si>
    <t xml:space="preserve">Turbomachinery : basic theory and applications / </t>
  </si>
  <si>
    <t xml:space="preserve">Logan, Earl </t>
  </si>
  <si>
    <t xml:space="preserve">Turbo-machinery dynamics : design and operation / </t>
  </si>
  <si>
    <t xml:space="preserve">Rangwala, A. S </t>
  </si>
  <si>
    <t xml:space="preserve">Turbomachinery fluid dynamics and heat transfer / </t>
  </si>
  <si>
    <t xml:space="preserve">Hah, Chunill </t>
  </si>
  <si>
    <t xml:space="preserve">Turbomachinery performance analysis / </t>
  </si>
  <si>
    <t xml:space="preserve">Lewis, R. I </t>
  </si>
  <si>
    <t xml:space="preserve">Turbomachinery rotordynamics : phenomena, modeling, and analysis / </t>
  </si>
  <si>
    <t xml:space="preserve">Childs, Dara </t>
  </si>
  <si>
    <t xml:space="preserve">Turbulent combustion / </t>
  </si>
  <si>
    <t xml:space="preserve">Peters, Norbert </t>
  </si>
  <si>
    <t xml:space="preserve">Tyre and vehicle dynamics / </t>
  </si>
  <si>
    <t xml:space="preserve">Ultrasonic methods of non-destructive testing / </t>
  </si>
  <si>
    <t xml:space="preserve">Blitz, Jack </t>
  </si>
  <si>
    <t xml:space="preserve">Understanding automotive electronics : an engineering perspective / </t>
  </si>
  <si>
    <t xml:space="preserve">Ribbens, William B </t>
  </si>
  <si>
    <t xml:space="preserve">Understanding psychrometrics / </t>
  </si>
  <si>
    <t xml:space="preserve">Gatley, Donald P </t>
  </si>
  <si>
    <t xml:space="preserve">Using AutoCAD 2006 : advanced / </t>
  </si>
  <si>
    <t xml:space="preserve">Using AutoCAD 2006 : basics / </t>
  </si>
  <si>
    <t xml:space="preserve">Using AutoCAD 2009 / </t>
  </si>
  <si>
    <t xml:space="preserve">Using AutoCAD with AutoLISP / </t>
  </si>
  <si>
    <t xml:space="preserve">Hood, John D </t>
  </si>
  <si>
    <t xml:space="preserve">Valve selection handbook / </t>
  </si>
  <si>
    <t xml:space="preserve">Zappe, R. W </t>
  </si>
  <si>
    <t xml:space="preserve">Vapor compression heat pumps : with refrigerant mixtures / </t>
  </si>
  <si>
    <t xml:space="preserve">Radermacher, Reinhard </t>
  </si>
  <si>
    <t xml:space="preserve">Vector mechanics for engineers : dynamics (SI Units) / </t>
  </si>
  <si>
    <t xml:space="preserve">Vector mechanics for engineers : dynamics / </t>
  </si>
  <si>
    <t xml:space="preserve">Vector mechanics for engineers : dynamics : SI metric edition / </t>
  </si>
  <si>
    <t xml:space="preserve">Vector mechanics for engineers : Dynamics : third si metric edition / </t>
  </si>
  <si>
    <t xml:space="preserve">Vector mechanics for engineers : statics (SI Units)  / </t>
  </si>
  <si>
    <t xml:space="preserve">Vector mechanics for engineers : statics / </t>
  </si>
  <si>
    <t xml:space="preserve">Vector mechanics for engineers: dynamics / </t>
  </si>
  <si>
    <t xml:space="preserve">Vector mechanics for engineers: statics / </t>
  </si>
  <si>
    <t xml:space="preserve">Vehicle and engine technology / </t>
  </si>
  <si>
    <t xml:space="preserve">Vehicle crashworthiness and occupant protection in frontal collisions </t>
  </si>
  <si>
    <t xml:space="preserve">Vehicle handling dynamics : theory and application / </t>
  </si>
  <si>
    <t xml:space="preserve">Abe, M. (Masato) </t>
  </si>
  <si>
    <t xml:space="preserve">Vehicle Thermal Management: Heat Exchangers &amp; Climate Control / </t>
  </si>
  <si>
    <t xml:space="preserve">Mathur, Gursaran D </t>
  </si>
  <si>
    <t xml:space="preserve">Vehicular electric power systems : land, sea, air, and space vehicles / </t>
  </si>
  <si>
    <t xml:space="preserve">Vehicular engine design / </t>
  </si>
  <si>
    <t xml:space="preserve">Hoag, Kevin </t>
  </si>
  <si>
    <t xml:space="preserve">Vibration analysis with SolidWorks simulation 2014 / </t>
  </si>
  <si>
    <t xml:space="preserve">Vibration simulation using MATLAB and ANSYS / </t>
  </si>
  <si>
    <t xml:space="preserve">Hatch, Michael R </t>
  </si>
  <si>
    <t xml:space="preserve">Water pumps and pumping systems : water/wastewater treatment applications / </t>
  </si>
  <si>
    <t xml:space="preserve">Wind turbine engineering design / </t>
  </si>
  <si>
    <t xml:space="preserve">Eggleston, David M </t>
  </si>
  <si>
    <t xml:space="preserve">Worked examples in advanced engineering mathematics / </t>
  </si>
  <si>
    <t xml:space="preserve">Mustoe, L. R </t>
  </si>
  <si>
    <t xml:space="preserve">55 เรื่องน่ารู้เทคนิคเครื่องกล </t>
  </si>
  <si>
    <t xml:space="preserve">เอ็มแอนด์อี </t>
  </si>
  <si>
    <t xml:space="preserve">74 เรื่องน่ารู้เทคนิคเครื่องกล </t>
  </si>
  <si>
    <t xml:space="preserve">AotoCAD 2002 สำหรับงานเขียนแบบแปลน ภาคสมบูรณ์ / </t>
  </si>
  <si>
    <t xml:space="preserve">ชัชวาล ศุภเกษม </t>
  </si>
  <si>
    <t xml:space="preserve">Autocad 2000 ฉบับเข้มข้น / </t>
  </si>
  <si>
    <t xml:space="preserve">AutoCAD 2005 สำหรับงานเขียนแบบแปลน ภาคสมบูรณ์ / </t>
  </si>
  <si>
    <t xml:space="preserve">AutoCAD 2007 สำหรับงานเขียนแบบแปลน ภาคสมบูรณ์ / </t>
  </si>
  <si>
    <t xml:space="preserve">AutoCAD 2008 / </t>
  </si>
  <si>
    <t xml:space="preserve">ธีรวัฒน์ จิตต์เนื่อง </t>
  </si>
  <si>
    <t xml:space="preserve">AutoCAD 2010 เขียนแบบงานวิศวกรรมและสถาปัตย์ ฉบับสมบูรณ์ / </t>
  </si>
  <si>
    <t xml:space="preserve">AutoCAD 2013 : complete guide 2D and 3D / </t>
  </si>
  <si>
    <t xml:space="preserve">สุจิตรา อยู่หนู </t>
  </si>
  <si>
    <t xml:space="preserve">AutoCAD 2016 : complete guide 2D/3D / </t>
  </si>
  <si>
    <t xml:space="preserve">อิศเรศ ภาชนะกาญจน์ </t>
  </si>
  <si>
    <t xml:space="preserve">AutoCAD exercise workbook / </t>
  </si>
  <si>
    <t xml:space="preserve">สัญญา นามี </t>
  </si>
  <si>
    <t xml:space="preserve">AutoCAD handbook คู่มือการใช้งานโปรแกรมฉบับสมบูรณ์ / </t>
  </si>
  <si>
    <t xml:space="preserve">AutoCAD project series / </t>
  </si>
  <si>
    <t xml:space="preserve">Automotive electricity and electronics : a text-lab manual / </t>
  </si>
  <si>
    <t xml:space="preserve">Webster, Jay </t>
  </si>
  <si>
    <t xml:space="preserve">Diagnosis and troubleshooting of automotive electrical, electronic, and computer systems / </t>
  </si>
  <si>
    <t xml:space="preserve">Halderman, James D </t>
  </si>
  <si>
    <t xml:space="preserve">Digiart AutoCAD 2006 quick step / </t>
  </si>
  <si>
    <t xml:space="preserve">Drawing by SolidWorks / </t>
  </si>
  <si>
    <t xml:space="preserve">ทวีศักดิ์ ศรีช่วย </t>
  </si>
  <si>
    <t xml:space="preserve">Electronic sensors for the evil genius / </t>
  </si>
  <si>
    <t xml:space="preserve">Petruzzellis, Tom </t>
  </si>
  <si>
    <t xml:space="preserve">FMEA การวิเคราะห์อาการขัดข้องผลกระทบ / </t>
  </si>
  <si>
    <t xml:space="preserve">กิติศักดิ์ พลอยพานิชเจริญ </t>
  </si>
  <si>
    <t xml:space="preserve">Heat pump เทคโนโลยีเพื่อการประหยัดพลังงานและลดภาวะโลกร้อน / </t>
  </si>
  <si>
    <t xml:space="preserve">ยะทะเมะ,ทะกาชิ </t>
  </si>
  <si>
    <t xml:space="preserve">NX Workshop / </t>
  </si>
  <si>
    <t xml:space="preserve">วิทยา สงวนวรรณ </t>
  </si>
  <si>
    <t xml:space="preserve">Professional Guide AutoCAD 2018 / </t>
  </si>
  <si>
    <t xml:space="preserve">QuickStep AutoCAD 2000 / </t>
  </si>
  <si>
    <t xml:space="preserve">อินทรชิต หอวิจิตร </t>
  </si>
  <si>
    <t xml:space="preserve">Solid works essentials and tutorials / </t>
  </si>
  <si>
    <t xml:space="preserve">ชาญยุทธ โกลิตะวงษ์ </t>
  </si>
  <si>
    <t xml:space="preserve">SolidWork 2014 ครบสูตรงานออกแบบวิศวกรรม 3 มิติ / </t>
  </si>
  <si>
    <t xml:space="preserve">ภานุมาศ สุวรรณ์ </t>
  </si>
  <si>
    <t xml:space="preserve">SolidWork handbook : คู่มือสำหรับผู้ใช้ SolidWorks ฉบับสมบูรณ์ / </t>
  </si>
  <si>
    <t xml:space="preserve">SolidWorks : engineering drawing workshop / </t>
  </si>
  <si>
    <t xml:space="preserve">เกียรติศักดิ์ สกุลพันธุ์ </t>
  </si>
  <si>
    <t xml:space="preserve">SolidWorks 2007 ขั้นกลาง / </t>
  </si>
  <si>
    <t xml:space="preserve">ศุภชัย ตระกูลทรัพย์ทวี </t>
  </si>
  <si>
    <t xml:space="preserve">SolidWorks 2013 handbook : คู่มือสำหรับผู้ใช้ SolidWorks ฉบับสมบูรณ์ / </t>
  </si>
  <si>
    <t xml:space="preserve">Solidworks handbook : คู่มือสำหรับผู้ใช้ Solidworks ฉบับสมบูรณ์ / </t>
  </si>
  <si>
    <t xml:space="preserve">SolidWorks การออกแบบและเขียนแบบทางวิศวกรรม / </t>
  </si>
  <si>
    <t xml:space="preserve">เกียรติศักดิ์ จันทร์แดง </t>
  </si>
  <si>
    <t xml:space="preserve">SolidWorks ขั้นพื้นฐาน / </t>
  </si>
  <si>
    <t xml:space="preserve">SolidWorks/COSMOSWorks ขั้นพื้นฐาน (วิเคราะห์ความแข็งแรง) / </t>
  </si>
  <si>
    <t xml:space="preserve">กลไกและพลศาสตร์ของเครื่องจักรกล / </t>
  </si>
  <si>
    <t xml:space="preserve">วุฒิชัย กปิลกาญจน์ </t>
  </si>
  <si>
    <t xml:space="preserve">กลไกและพลศาสตร์ของเครื่องจักรกล/ </t>
  </si>
  <si>
    <t xml:space="preserve">กลศาสตร์กลไกและเครื่องจักรกล / </t>
  </si>
  <si>
    <t xml:space="preserve">สุจินต์ บุรีรัตน์ </t>
  </si>
  <si>
    <t xml:space="preserve">กลศาสตร์ของแข็ง / </t>
  </si>
  <si>
    <t xml:space="preserve">จำรูญ ตันติพิศาลกุล </t>
  </si>
  <si>
    <t xml:space="preserve">สมชัย นรเศรษฐ์โศภน </t>
  </si>
  <si>
    <t xml:space="preserve">กลศาสตร์ของแข็ง 2 / </t>
  </si>
  <si>
    <t xml:space="preserve">เดช พุทธเจริญทอง </t>
  </si>
  <si>
    <t xml:space="preserve">กลศาสตร์ของวัสดุ / </t>
  </si>
  <si>
    <t xml:space="preserve">สมโพธิ์ วิวิธเกยูรวงศ์ </t>
  </si>
  <si>
    <t xml:space="preserve">เกรียงศักดิ์ อุดมสินโรจน์ </t>
  </si>
  <si>
    <t xml:space="preserve">เบียร์, เฟอร์ดินานด์ พี </t>
  </si>
  <si>
    <t xml:space="preserve">ไพโรจน์ สิงหถนัดกิจ </t>
  </si>
  <si>
    <t xml:space="preserve">กลศาสตร์ของวัสดุ : ฉบับเตรียมสอบและเสริมประสบการณ์ / </t>
  </si>
  <si>
    <t xml:space="preserve">มนตรี พิรุณเกษตร </t>
  </si>
  <si>
    <t xml:space="preserve">กลศาสตร์ของวัสดุ เล่ม 1 / </t>
  </si>
  <si>
    <t xml:space="preserve">กลศาสตร์ของวัสดุคอมโพสิต / </t>
  </si>
  <si>
    <t xml:space="preserve">กลศาสตร์ของไหล / </t>
  </si>
  <si>
    <t xml:space="preserve">มานิจ ทองประเสริฐ </t>
  </si>
  <si>
    <t xml:space="preserve">ชัยสวัสดิ์ เทียนวิบูลย์ </t>
  </si>
  <si>
    <t xml:space="preserve">สุนันท์ ศรัณยนิตย์ </t>
  </si>
  <si>
    <t xml:space="preserve">วิศิษฏ์ จาตุรมาน </t>
  </si>
  <si>
    <t xml:space="preserve">พงษ์ศักดิ์ เสริมสาธนสวัสดิ์ </t>
  </si>
  <si>
    <t xml:space="preserve">สมศักดิ์ ไชยะภินันท์ </t>
  </si>
  <si>
    <t xml:space="preserve">ทวิช จิตรสมบูรณ์ </t>
  </si>
  <si>
    <t xml:space="preserve">ไวท์, แฟรงค์ เอ็ม </t>
  </si>
  <si>
    <t xml:space="preserve">ชัยยุทธ ชินณะราศรี </t>
  </si>
  <si>
    <t xml:space="preserve">กลศาสตร์ของไหล : ฉบับเสริมประสบการณ์ / </t>
  </si>
  <si>
    <t xml:space="preserve">สมาน เจริญกิจพูลผล </t>
  </si>
  <si>
    <t xml:space="preserve">กลศาสตร์ของไหล : ทฤษฏี-ตัวอย่าง / </t>
  </si>
  <si>
    <t xml:space="preserve">ชาญ ถนัดงาน </t>
  </si>
  <si>
    <t xml:space="preserve">กลศาสตร์ของไหล เล่ม 1 / </t>
  </si>
  <si>
    <t xml:space="preserve">สมชาย วงศ์วิเศษ </t>
  </si>
  <si>
    <t xml:space="preserve">กลศาสตร์ของไหลกับไมโครคอมพิวเตอร์ / </t>
  </si>
  <si>
    <t xml:space="preserve">ไพโรจน์ เกรียงศิริ </t>
  </si>
  <si>
    <t xml:space="preserve">กลศาสตร์ของไหลเบื้องต้น / </t>
  </si>
  <si>
    <t xml:space="preserve">สุรวุฒิ ประดิษฐานนท์ </t>
  </si>
  <si>
    <t xml:space="preserve">กลศาสตร์ของไหลเบื้องต้น เล่ม 1 / </t>
  </si>
  <si>
    <t xml:space="preserve">บัณฑิต ฟุ้งธรรมสาร </t>
  </si>
  <si>
    <t xml:space="preserve">กลศาสตร์ของไหลสถิต / </t>
  </si>
  <si>
    <t xml:space="preserve">มัฆศิษฏ์ ธนพิมพ์สาร </t>
  </si>
  <si>
    <t xml:space="preserve">กลศาสตร์เครื่องกล / </t>
  </si>
  <si>
    <t xml:space="preserve">บุญธรรม ภัทราจารุกุล </t>
  </si>
  <si>
    <t xml:space="preserve">กลศาสตร์เครื่องจักรกล / </t>
  </si>
  <si>
    <t xml:space="preserve">กลศาสตร์เครื่องจักรกล เล่ม 1/ </t>
  </si>
  <si>
    <t xml:space="preserve">มงคล คธาพันธ์ </t>
  </si>
  <si>
    <t xml:space="preserve">กลศาสตร์ยานยนต์ / </t>
  </si>
  <si>
    <t xml:space="preserve">ฉัตรชัย หงษ์อุเทน </t>
  </si>
  <si>
    <t xml:space="preserve">กลศาสตร์ยานยนต์ : ระบบ หน่วย SI / </t>
  </si>
  <si>
    <t xml:space="preserve">บัญชา ค้งตระกูล </t>
  </si>
  <si>
    <t xml:space="preserve">กลศาสตร์ยานยนต์ : หน่วย SI / </t>
  </si>
  <si>
    <t xml:space="preserve">เผด็จ แสนเกษม </t>
  </si>
  <si>
    <t xml:space="preserve">กลศาสตร์ยานยนต์/ </t>
  </si>
  <si>
    <t xml:space="preserve">กลศาสตร์วัสดุ / </t>
  </si>
  <si>
    <t xml:space="preserve">สุกิจ นามพิชญ์ </t>
  </si>
  <si>
    <t xml:space="preserve">เสนีย์ ศิริไชย </t>
  </si>
  <si>
    <t xml:space="preserve">มงคล จิรวัชรเดช </t>
  </si>
  <si>
    <t xml:space="preserve">สิริศักดิ์ ปโยธรสิริ </t>
  </si>
  <si>
    <t xml:space="preserve">กลศาสตร์วัสดุ 1 / </t>
  </si>
  <si>
    <t xml:space="preserve">ฮิบเบลเลอร์, อาร์. ซี </t>
  </si>
  <si>
    <t xml:space="preserve">กลศาสตร์วัสดุ 2 / </t>
  </si>
  <si>
    <t xml:space="preserve">กลศาสตร์วัสดุ เล่ม 1/ </t>
  </si>
  <si>
    <t xml:space="preserve">ชวลิต อยู่ภักดี </t>
  </si>
  <si>
    <t xml:space="preserve">กลศาสตร์วิศวกรรม / </t>
  </si>
  <si>
    <t xml:space="preserve">วีระพันธ์ สิทธิพงศ์ </t>
  </si>
  <si>
    <t xml:space="preserve">จาตุรนต์ ธนะสมบูรณ์ </t>
  </si>
  <si>
    <t xml:space="preserve">อุดมวิทย์ กาญจนวรงค์ </t>
  </si>
  <si>
    <t xml:space="preserve">อดุลย์ พัฒนภักดี </t>
  </si>
  <si>
    <t xml:space="preserve">วรสิทธิ์ กาญจนกิจเกษม </t>
  </si>
  <si>
    <t xml:space="preserve">กลศาสตร์วิศวกรรม : ฉบับเสริมประสพการณ์ ภาคพลศาสตร์ / </t>
  </si>
  <si>
    <t xml:space="preserve">วีระศักดิ์ กรัยวิเชียร </t>
  </si>
  <si>
    <t xml:space="preserve">กลศาสตร์วิศวกรรม : ฉบับเสริมประสพการณ์ ภาคสถิยศาสตร์ / </t>
  </si>
  <si>
    <t xml:space="preserve">กลศาสตร์วิศวกรรม : พลศาสตร์ หน่วย เอสไอ / </t>
  </si>
  <si>
    <t xml:space="preserve">วัชรินทร์ วิทยกุล </t>
  </si>
  <si>
    <t xml:space="preserve">กลศาสตร์วิศวกรรม : ภาคพลศาสตร์ / </t>
  </si>
  <si>
    <t xml:space="preserve">เสถียร วงศ์สารเสริฐ </t>
  </si>
  <si>
    <t xml:space="preserve">สุรเชษฐ์ ชุติมา </t>
  </si>
  <si>
    <t xml:space="preserve">กลศาสตร์วิศวกรรม : ภาคสถิตยศาสตร์ / </t>
  </si>
  <si>
    <t xml:space="preserve">ก่อเกียรติ บุญชูกุศล </t>
  </si>
  <si>
    <t xml:space="preserve">มณฑล ใจกุศล </t>
  </si>
  <si>
    <t xml:space="preserve">กลศาสตร์วิศวกรรม : ภาคสถิตศาสตร์ / </t>
  </si>
  <si>
    <t xml:space="preserve">ฮิบเบลเลอร์, รุสเซล ซี </t>
  </si>
  <si>
    <t xml:space="preserve">กลศาสตร์วิศวกรรม : สถิตยศาสตร์ / </t>
  </si>
  <si>
    <t xml:space="preserve">ธัญญารัตน์ สิงหนาท </t>
  </si>
  <si>
    <t xml:space="preserve">กลศาสตร์วิศวกรรม : สถิตศาสตร์ หน่วยเอสไอ / </t>
  </si>
  <si>
    <t xml:space="preserve">กลศาสตร์วิศวกรรม ฉบับเสริมประสบการณ์ : ภาคสถิตยศาสตร์ (Statics) / </t>
  </si>
  <si>
    <t xml:space="preserve">กลศาสตร์วิศวกรรม ฉบับเสริมประสบการณ์ : ภาคสถิยศาสตร์ (Statics) / </t>
  </si>
  <si>
    <t xml:space="preserve">การแก้โจทย์แคลคูลัสและสมการเชิงอนุพันธ์ด้วยวูลแฟรมแอลฟา / </t>
  </si>
  <si>
    <t xml:space="preserve">ปราโมทย์ เดชะอำไพ </t>
  </si>
  <si>
    <t xml:space="preserve">การเขียนแบบด้วยคอมพิวเตอร์ [ออโตแคด] Autocad / </t>
  </si>
  <si>
    <t xml:space="preserve">สุภาพ รอดละมูล </t>
  </si>
  <si>
    <t xml:space="preserve">การเขียนแบบวิศวกรรมด้วย Solidworks 2009 : ขั้นพื้นฐาน / </t>
  </si>
  <si>
    <t xml:space="preserve">การควบคุมคุณภาพเชิงวิศวกรรม / </t>
  </si>
  <si>
    <t xml:space="preserve">เสรี ยูนิพันธ์ </t>
  </si>
  <si>
    <t xml:space="preserve">พิชิต สุขเจริญพงษ์ </t>
  </si>
  <si>
    <t xml:space="preserve">การควบคุมเชิงตัวเลข / </t>
  </si>
  <si>
    <t xml:space="preserve">จงกล งามวิวิทย์ </t>
  </si>
  <si>
    <t xml:space="preserve">การควบคุมมอเตอร์ / </t>
  </si>
  <si>
    <t xml:space="preserve">การคำนวณและออกแบบชิ้นส่วนเครื่องกล : ระบบ SI / </t>
  </si>
  <si>
    <t xml:space="preserve">บรรเลง ศรนิล </t>
  </si>
  <si>
    <t xml:space="preserve">การจัดการทางวิศวกรรม / </t>
  </si>
  <si>
    <t xml:space="preserve">จุฬาลงกรณ์มหาวิทยาลัย. คณะวิศวกรรมศาสตร์. ภาควิชาวิศวกรรมอุตสาหการ </t>
  </si>
  <si>
    <t xml:space="preserve">การจัดการวิศวกรรมการผลิต / </t>
  </si>
  <si>
    <t xml:space="preserve">การใช้เถ้าลอยในงานคอนกรีต / </t>
  </si>
  <si>
    <t xml:space="preserve">อนุกรรมการคอนกรีตและวัสดุ คณะกรรมการวิชาการสาขาวิชาวิศวกรรมโยธา </t>
  </si>
  <si>
    <t xml:space="preserve">การใช้โปรแกรม SolidWorks 2001 plus ช่วยในการออกแบบ / </t>
  </si>
  <si>
    <t xml:space="preserve">วิชิต บัวแก้ว </t>
  </si>
  <si>
    <t xml:space="preserve">การซ่อมและบำรุงรักษารถจักรยานยนต์ / </t>
  </si>
  <si>
    <t xml:space="preserve">ธวัชชัย นาคพิพัฒน์ </t>
  </si>
  <si>
    <t xml:space="preserve">การดูแลบำรุงรักษารถโดยสารเชิงป้องกันเพื่อการลดใช้น้ำมันและมลพิษ : สำหรับช่างเทคนิค / </t>
  </si>
  <si>
    <t xml:space="preserve">สยาม อรุณศรีมรกต </t>
  </si>
  <si>
    <t xml:space="preserve">การดูแลบำรุงรักษารถโดยสารเชิงป้องกันเพื่อการลดใช้น้ำมันและมลพิษ : สำหรับผู้บริหาร / </t>
  </si>
  <si>
    <t xml:space="preserve">การตรวจสอบความสั่นสะเทือนเครื่องจักร / </t>
  </si>
  <si>
    <t xml:space="preserve">หทัยเทพ วงศ์สุวรรณ </t>
  </si>
  <si>
    <t xml:space="preserve">การถ่ายเทความร้อน  / </t>
  </si>
  <si>
    <t xml:space="preserve">การถ่ายเทความร้อน / </t>
  </si>
  <si>
    <t xml:space="preserve">พงษ์เจต พรหมวงศ์ </t>
  </si>
  <si>
    <t xml:space="preserve">พิททส์, โดนัลด์ อาร์ </t>
  </si>
  <si>
    <t xml:space="preserve">นักสิทธ์ คูวัฒนาชัย </t>
  </si>
  <si>
    <t xml:space="preserve">การถ่ายเทความร้อน : ฉบับเตรียมสอบและเสริมประสบการณ์  / </t>
  </si>
  <si>
    <t xml:space="preserve">การถ่ายเทความร้อน : ฉบับเตรียมสอบและเสริมประสบการณ์ / </t>
  </si>
  <si>
    <t xml:space="preserve">การทดลองทางวิศวกรรม / </t>
  </si>
  <si>
    <t xml:space="preserve">สถาบันเทคโนโลยีพระจอมเกล้าเจ้าคุณทหารลาดกระบัง. คณะวิศวกรรมศาสตร์. ภาควิชาวิศวกรรมระบบควบคุม </t>
  </si>
  <si>
    <t xml:space="preserve">การทดลองทางวิศวกรรมเครื่องกล / </t>
  </si>
  <si>
    <t xml:space="preserve">สถาบันเทคโนโลยีพระจอมเกล้าเจ้าคุณทหารลาดกระบัง. คณะวิศวกรรมศาสตร์. ภาควิชาวิศวกรรมเครื่องกล </t>
  </si>
  <si>
    <t xml:space="preserve">การทดสอบความแข็งและการทดสอบการกระแทก / </t>
  </si>
  <si>
    <t xml:space="preserve">อิทธิพล เดี่ยววณิชย์ </t>
  </si>
  <si>
    <t xml:space="preserve">การทดสอบแบบไม่ทำลาย / </t>
  </si>
  <si>
    <t xml:space="preserve">ซาโตะ, ฟูจิอิ </t>
  </si>
  <si>
    <t xml:space="preserve">การทดสอบแรงดึง / </t>
  </si>
  <si>
    <t xml:space="preserve">เสกศักดิ์ อัสวะวิสิทธิ์ชัย </t>
  </si>
  <si>
    <t xml:space="preserve">การทำความเย็น / </t>
  </si>
  <si>
    <t xml:space="preserve">อัครเดช สินธุภัค </t>
  </si>
  <si>
    <t xml:space="preserve">พิชิต ฤกษนันทน์ </t>
  </si>
  <si>
    <t xml:space="preserve">วีรศักดิ์ บุญทน </t>
  </si>
  <si>
    <t xml:space="preserve">การทำความเย็นและการปรับอากาศ / </t>
  </si>
  <si>
    <t xml:space="preserve">ชูชัย ต.ศิริวัฒนา </t>
  </si>
  <si>
    <t xml:space="preserve">การทำความเย็นและปรับอากาศ / </t>
  </si>
  <si>
    <t xml:space="preserve">การทำมีดและเครื่องมือต่างๆ/ </t>
  </si>
  <si>
    <t xml:space="preserve">รุ่งวิทยา. ฝ่ายวิชาการ </t>
  </si>
  <si>
    <t xml:space="preserve">การปฏิบัติงานทดสอบวัสดุ (แบบทำลาย) / </t>
  </si>
  <si>
    <t xml:space="preserve">การประยุกต์ใช้ไฟไนต์เอลิเมนต์ด้วย SolidWorks simulation / </t>
  </si>
  <si>
    <t xml:space="preserve">การปรับอากาศ / </t>
  </si>
  <si>
    <t xml:space="preserve">ไพบูลย์ หังสพฤกษ์ </t>
  </si>
  <si>
    <t xml:space="preserve">การปรับอากาศ : หลักการและระบบ/ </t>
  </si>
  <si>
    <t xml:space="preserve">สุรพล พฤกษพานิช </t>
  </si>
  <si>
    <t xml:space="preserve">การโปรแกรมและการควบคุมมอเตอร์ไฟฟ้า / </t>
  </si>
  <si>
    <t xml:space="preserve">ประพันธ์ พิพัฒนสุข </t>
  </si>
  <si>
    <t xml:space="preserve">การเผาไหม้ / </t>
  </si>
  <si>
    <t xml:space="preserve">สำเริง จักรใจ </t>
  </si>
  <si>
    <t xml:space="preserve">การพิมพ์ 3 มิติ เทคโนโลยีเปลี่ยนโลก / </t>
  </si>
  <si>
    <t xml:space="preserve">บาร์แนท, คริสโตเฟอร์ </t>
  </si>
  <si>
    <t xml:space="preserve">การระบายอากาศในโรงงานอุตสาหกรรม : สำหรับนักสุขศาสตร์อุตสาหกรรมและนักอาชีวอนามัย : หลักการ การคำนวณ การออกแบบและการทดสอบ / </t>
  </si>
  <si>
    <t xml:space="preserve">วันทนี พันธุ์ประสิทธิ์ </t>
  </si>
  <si>
    <t xml:space="preserve">การระบายอากาศประยุกต์ / </t>
  </si>
  <si>
    <t xml:space="preserve">วิทยา อยู่สุข </t>
  </si>
  <si>
    <t xml:space="preserve">การวัดและพิสูจน์ทราบผลการประหยัดพลังงาน / </t>
  </si>
  <si>
    <t xml:space="preserve">เกรียงไกร อัศวมาศบันลือ </t>
  </si>
  <si>
    <t xml:space="preserve">การวิเคราะห์ความเสียหายทางโลหการ / </t>
  </si>
  <si>
    <t xml:space="preserve">การวิเคราะห์โครงสร้างด้วย NX CAE The finite element (FEA) analysis / </t>
  </si>
  <si>
    <t xml:space="preserve">การวิเคราะห์เชิงตัวเลขสำหรับวิศวกรรมศาสตร์ / </t>
  </si>
  <si>
    <t xml:space="preserve">กัณวริช พลูปราชญ์ </t>
  </si>
  <si>
    <t xml:space="preserve">การวิเคราะห์ด้วยวิธีไฟไนต์เอลิเมนต์ / </t>
  </si>
  <si>
    <t xml:space="preserve">การวิเคราะห์ปัญหาทางวิศวกรรมด้วย Autodesk inventor professional / </t>
  </si>
  <si>
    <t xml:space="preserve">จตุรงค์ ลังกาพินธุ์ </t>
  </si>
  <si>
    <t xml:space="preserve">การวิเคราะห์ระบบควบคุมเชิงเส้น เล่ม 1 / </t>
  </si>
  <si>
    <t xml:space="preserve">กิตติ ตีรเศรษฐ </t>
  </si>
  <si>
    <t xml:space="preserve">การวิเคราะห์ระบบควบคุมเชิงเส้น เล่ม 2 / </t>
  </si>
  <si>
    <t xml:space="preserve">การส่งกำลังและประหยัดพลังงานของมอเตอร์ไฟฟ้ากระแสสลับ / </t>
  </si>
  <si>
    <t xml:space="preserve">ถาวร อมตกิตติ์ </t>
  </si>
  <si>
    <t xml:space="preserve">การส่งลมเย็นในงานปรับอากาศ / </t>
  </si>
  <si>
    <t xml:space="preserve">วุฒิไกร บูรณ์เจริญ </t>
  </si>
  <si>
    <t xml:space="preserve">การสร้างต้นแบบรวดเร็ว : หลักการและการประยุกต์ใช้ / </t>
  </si>
  <si>
    <t xml:space="preserve">สมเกียรติ ตั้งจิตสิตเจริญ </t>
  </si>
  <si>
    <t xml:space="preserve">การสร้างแบบจำลองพื้นผิวด้วยโปรแกรม Unigraphics NX / </t>
  </si>
  <si>
    <t xml:space="preserve">ณรงค์ พิทักษ์ทรัพย์สิน </t>
  </si>
  <si>
    <t xml:space="preserve">การสึกหรอ : ความรู้เบื้องต้นและการป้องกัน / </t>
  </si>
  <si>
    <t xml:space="preserve">ปนัดดา นิรนาทล้ำพงศ์ </t>
  </si>
  <si>
    <t xml:space="preserve">การสึกหรอในงานอุตสาหกรรม : ความรู้เบื้องต้นและการป้องกัน / </t>
  </si>
  <si>
    <t xml:space="preserve">การออกแบบเครื่องจักรกล / </t>
  </si>
  <si>
    <t xml:space="preserve">การออกแบบเครื่องจักรกล 1 / </t>
  </si>
  <si>
    <t xml:space="preserve">ซิกเลย์, โจเซฟ เอดวาร์ด </t>
  </si>
  <si>
    <t xml:space="preserve">การออกแบบเครื่องจักรกล 2 / </t>
  </si>
  <si>
    <t xml:space="preserve">ซิกเลย์, โจเซฟ อี </t>
  </si>
  <si>
    <t xml:space="preserve">การออกแบบเครื่องจักรกล เล่ม 1 / </t>
  </si>
  <si>
    <t xml:space="preserve">วริทธิ์ อึ๊งภากรณ์ </t>
  </si>
  <si>
    <t xml:space="preserve">การออกแบบเครื่องจักรกล เล่ม 1 : หน่วย SI / </t>
  </si>
  <si>
    <t xml:space="preserve">การออกแบบเครื่องจักรกล เล่ม 2 / </t>
  </si>
  <si>
    <t xml:space="preserve">การออกแบบเครื่องจักรกล เล่ม 2 : หน่วย SI  / </t>
  </si>
  <si>
    <t xml:space="preserve">การออกแบบเครื่องจักรกล เล่ม 2 : หน่วย SI / </t>
  </si>
  <si>
    <t xml:space="preserve">การออกแบบเครื่องจักรกล/ </t>
  </si>
  <si>
    <t xml:space="preserve">อิเคดะ, ชิเงรุ </t>
  </si>
  <si>
    <t xml:space="preserve">การออกแบบงาน 3 มิติ ทางด้านวิศวกรรมด้วยโปรแกรม Unigraphics NX 7.5 / </t>
  </si>
  <si>
    <t xml:space="preserve">ปุณวุฒิ เสนาะดนตรี </t>
  </si>
  <si>
    <t xml:space="preserve">การออกแบบงาน 3 มิติทางด้านวิศวกรรมด้วยโปรแกรม Unigraphics NX 6 / </t>
  </si>
  <si>
    <t xml:space="preserve">การออกแบบงานวิศวกรรมเชิงพลังงาน ความร้อน และของไหล / </t>
  </si>
  <si>
    <t xml:space="preserve">การออกแบบจิ๊กและฟิกซ์เจอร์ / </t>
  </si>
  <si>
    <t xml:space="preserve">วชิระ มีทอง </t>
  </si>
  <si>
    <t xml:space="preserve">การออกแบบจีกและฟิกซ์เจอร์ / </t>
  </si>
  <si>
    <t xml:space="preserve">การออกแบบชิ้นส่วนเครื่องกลสำหรับช่างอุตสาหกรรม (หน่วย SI) / </t>
  </si>
  <si>
    <t xml:space="preserve">กิตติ อินทรานนท์ </t>
  </si>
  <si>
    <t xml:space="preserve">การออกแบบชิ้นส่วนเครื่องจักรกล 1 / </t>
  </si>
  <si>
    <t xml:space="preserve">มานพ ตันตระบัณฑิตย์ </t>
  </si>
  <si>
    <t xml:space="preserve">การออกแบบชิ้นส่วนเครื่องจักรกล 2 / </t>
  </si>
  <si>
    <t xml:space="preserve">การออกแบบชิ้นส่วนเครื่องจักรกล เล่ม 1 : มูลฐานในการออกแบบ / </t>
  </si>
  <si>
    <t xml:space="preserve">การออกแบบชิ้นส่วนเครื่องจักรกล เล่ม 2 : การออกแบบชิ้นส่วน / </t>
  </si>
  <si>
    <t xml:space="preserve">การออกแบบทางวิศวกรรม : การเลือกใช้วัสดุและกรรมวิธีการผลิต / </t>
  </si>
  <si>
    <t xml:space="preserve">บัญชา ธนบุญสมบัติ </t>
  </si>
  <si>
    <t xml:space="preserve">การออกแบบแม่พิมพ์ / </t>
  </si>
  <si>
    <t xml:space="preserve">ชาญชัย ทรัพยากร </t>
  </si>
  <si>
    <t xml:space="preserve">การออกแบบแม่พิมพ์/ </t>
  </si>
  <si>
    <t xml:space="preserve">การออกแบบแม่พิมพ์ฉีด 1 / </t>
  </si>
  <si>
    <t xml:space="preserve">ชาลี ตระการกูล </t>
  </si>
  <si>
    <t xml:space="preserve">การออกแบบแม่พิมพ์ฉีด 2 / </t>
  </si>
  <si>
    <t xml:space="preserve">การออกแบบแม่พิมพ์ฉีด1 / </t>
  </si>
  <si>
    <t xml:space="preserve">การออกแบบและจัดสร้างถังรับความดันตาม ASME VIII-Div.1 / </t>
  </si>
  <si>
    <t xml:space="preserve">โชคชัย สิงหธรรม </t>
  </si>
  <si>
    <t xml:space="preserve">การออกแบบและจำลองระบบพลังงาน / </t>
  </si>
  <si>
    <t xml:space="preserve">ศิวะ อัจฉริยวิริยะ </t>
  </si>
  <si>
    <t xml:space="preserve">การออกแบบและวิเคราะห์การทดลอง / </t>
  </si>
  <si>
    <t xml:space="preserve">ประไพศรี สุทัศน์ ณ อยุธยา </t>
  </si>
  <si>
    <t xml:space="preserve">การออกแบบอุปกรณ์นำเจาะและจับงาน/ </t>
  </si>
  <si>
    <t xml:space="preserve">ศุภชัย รมยานนท์ </t>
  </si>
  <si>
    <t xml:space="preserve">การออกแบบแอพพลิเคชั่น Add-on บน AutoCAD : ภาค VisualLISP / </t>
  </si>
  <si>
    <t xml:space="preserve">เกียรติขจร ไชยแสงสุขกุล </t>
  </si>
  <si>
    <t xml:space="preserve">กำลังวัสดุ / </t>
  </si>
  <si>
    <t xml:space="preserve">วัฒนา ธรรมมงคล </t>
  </si>
  <si>
    <t xml:space="preserve">แก้ปัญหารถเสียด้วยตนเอง / </t>
  </si>
  <si>
    <t xml:space="preserve">สมปอง คงนิ่ม </t>
  </si>
  <si>
    <t xml:space="preserve">ขนถ่ายวัสดุ ชุดที่ 1 : 23 เรื่องน่ารู้ อุปกรณ์ขนถ่ายวัสดุ, เครน, โซ่ลำเลียง, กระพ้อลำเลียง, กำจัดฝุ่น / </t>
  </si>
  <si>
    <t xml:space="preserve">ขนถ่ายวัสดุ ชุดที่ 2 : 34 เรื่องน่ารู้ การขนถ่ายวัสดุด้วยลม, สายพานลำเลียง, ระบบขนถ่ายวัสดุทั่วไป / </t>
  </si>
  <si>
    <t xml:space="preserve">เขียนแบบคอมพิวเตอร์เบื้องต้นด้วย CADไท / </t>
  </si>
  <si>
    <t xml:space="preserve">เศวต โปร่งสันเทียะ </t>
  </si>
  <si>
    <t xml:space="preserve">เขียนแบบงานวิศวกรรมและสถาปัตย์ด้วย AutoCAD 2013 ฉบับสมบูรณ์ / </t>
  </si>
  <si>
    <t xml:space="preserve">เขียนแบบทางวิศวกรรมและสถาปัตยกรรมด้วย AutoCAD 2006 ฉบับเรียนลัดเป็นเร็ว / </t>
  </si>
  <si>
    <t xml:space="preserve">เขียนแบบทางวิศวกรรมและสถาปัตยกรรมด้วย AutoCAD 2008 เรียนลัดเป็นเร็ว / </t>
  </si>
  <si>
    <t xml:space="preserve">อภิรัตน์ บางศิริ </t>
  </si>
  <si>
    <t xml:space="preserve">เขียนแบบทางวิศวกรรมและสถาปัตยกรรมด้วย AutoCAD 2009 ฉบับสมบูรณ์ / </t>
  </si>
  <si>
    <t xml:space="preserve">เขียนแบบวิศวกรรมด้วยโปรแกรม SolidWorks / </t>
  </si>
  <si>
    <t xml:space="preserve">เขียนแบบอาคารด้วย AutoCAD 2010 ใช้ได้กับทุกเวอร์ชั่น / </t>
  </si>
  <si>
    <t xml:space="preserve">คณิตศาสตร์ช่างยนต์ / </t>
  </si>
  <si>
    <t xml:space="preserve">คณิตศาสตร์ช่างอิเล็กทรอนิกส์ / </t>
  </si>
  <si>
    <t xml:space="preserve">เกียรติศักดิ์ ครุธพุ่ม </t>
  </si>
  <si>
    <t xml:space="preserve">ความแข็งแรงของวัสดุสำหรับสถาปนิก / </t>
  </si>
  <si>
    <t xml:space="preserve">กฤต โง้วธนสุวรรณ </t>
  </si>
  <si>
    <t xml:space="preserve">ความรู้เกี่ยวกับช่างยนต์ทฤษฎีและวิธีปรับเครื่องยนต์ / </t>
  </si>
  <si>
    <t xml:space="preserve">สุวิทย์ อภิกุลชัยสุทธิ์ </t>
  </si>
  <si>
    <t xml:space="preserve">ความรู้เบื้องต้นเกี่ยวกับวิศวกรรม / </t>
  </si>
  <si>
    <t xml:space="preserve">นพดล อินนา </t>
  </si>
  <si>
    <t xml:space="preserve">ความรู้พื้นฐานวิชาชีพวิศวกรรมเครื่องกล / </t>
  </si>
  <si>
    <t xml:space="preserve">พูลพร แสงบางปลา </t>
  </si>
  <si>
    <t xml:space="preserve">ความเสียหายของวัสดุทางวิศวกรรม / </t>
  </si>
  <si>
    <t xml:space="preserve">ชาวสวน กาญจโนมัย </t>
  </si>
  <si>
    <t xml:space="preserve">คอนกรีตสมรรถนะสูง / </t>
  </si>
  <si>
    <t xml:space="preserve">เอกสิทธิ์ ลิ้มสุวรรณ </t>
  </si>
  <si>
    <t xml:space="preserve">คอมพิวเตอร์ช่วยงานออกแบบวิศวกรรมด้วย CATIA V5 / </t>
  </si>
  <si>
    <t xml:space="preserve">เสกสรร ไชยจิตต์ </t>
  </si>
  <si>
    <t xml:space="preserve">คอมพิวเตอร์ช่วยงานอุตสาหกรรม / </t>
  </si>
  <si>
    <t xml:space="preserve">พูลพงษ์ บุญพราหมณ์ </t>
  </si>
  <si>
    <t xml:space="preserve">คำอธิบายหลักเกณฑ์การประกอบวิชาชีพวิศวกรรมควบคุมตามพระราชบัญญัติวิชาชีพวิศวกรรม พ.ศ. 2505 / </t>
  </si>
  <si>
    <t xml:space="preserve">ธนะชัย มีผดุง </t>
  </si>
  <si>
    <t xml:space="preserve">คุ่มือซ่อมและบำรุงรักษาเครื่องยนต์เล็กแบบมืออาชีพ / </t>
  </si>
  <si>
    <t xml:space="preserve">ธวัชชัย ทวีวิจิตรไพโรจน์ </t>
  </si>
  <si>
    <t xml:space="preserve">คู่มมือตรวจเช็ค-ซ่อมและปรับแต่งหัวฉีดเพลิงอิเล็กทรอนิกส์ / </t>
  </si>
  <si>
    <t xml:space="preserve">กอสิน กาญจนานนท์ </t>
  </si>
  <si>
    <t xml:space="preserve">คู่มือ ซ่อม ติดตั้ง และบริการเครื่องปรับอากาศในอาคาร / </t>
  </si>
  <si>
    <t xml:space="preserve">พานิชพล มงคลเจริญ </t>
  </si>
  <si>
    <t xml:space="preserve">คู่มือการเขียนแบบด้วย AutoCAD Isometric สำหรับวิศวกร / </t>
  </si>
  <si>
    <t xml:space="preserve">คู่มือการใช้งานปั๊มชนิดทนต่อการกัดกร่อน / </t>
  </si>
  <si>
    <t xml:space="preserve">โอนิชิ, โคคิจิ </t>
  </si>
  <si>
    <t xml:space="preserve">คู่มือการใช้โปรแกรม AotoCAD 2017 : 2D Drafting สำหรับงานเขียนแบบ 2 มิติ / </t>
  </si>
  <si>
    <t xml:space="preserve">ภาณุพงษ์ ปัตติสิงห์ </t>
  </si>
  <si>
    <t xml:space="preserve">คู่มือการใช้โปรแกรม Aotodesk Revit 2016 : สำหรับงานออกแบบสถาปัตยกรรม 3 มิติและ 2 มิติ / </t>
  </si>
  <si>
    <t xml:space="preserve">คู่มือการใช้โปรแกรม AtutCad 2014 and 2015 : 2D drafting workshop (รวมแบบฝึกหัดงานเขียนแบบ 2 มิติ) / </t>
  </si>
  <si>
    <t xml:space="preserve">คู่มือการใช้โปรแกรม AutoCAD 2007 : 2D drafting / </t>
  </si>
  <si>
    <t xml:space="preserve">คู่มือการใช้โปรแกรม AutoCAD 2007 : 3D Modeling / </t>
  </si>
  <si>
    <t xml:space="preserve">คู่มือการใช้โปรแกรม AutoCAD 2008 : 2D drafting / </t>
  </si>
  <si>
    <t xml:space="preserve">คู่มือการใช้โปรแกรม AutoCAD 2009 : intermediate 2D Drafting งานเขียนแบบ 2 มิติระดับกลาง / </t>
  </si>
  <si>
    <t xml:space="preserve">คู่มือการใช้โปรแกรม AutoCAD 2010 : 2D Drafting (สำหรับงานเขียนแบบ 2 มิติ) ฉบับสมบูรณ์ / </t>
  </si>
  <si>
    <t xml:space="preserve">คู่มือการใช้โปรแกรม AutoCAD 2015 3D and Lumion 3D v.4 : สำหรับการขึ้นรูปโมเดลและงานสร้างภาพเคลื่อนไหว 3 มิติ / </t>
  </si>
  <si>
    <t xml:space="preserve">คู่มือการใช้โปรแกรม Autodesk Inventor 2012 (Professional) / </t>
  </si>
  <si>
    <t xml:space="preserve">คู่มือการใช้โปรแกรม Autodesk Mechanic desktop 3 : parametric solid modeling and assembly / </t>
  </si>
  <si>
    <t xml:space="preserve">คู่มือการใช้โปรแกรม Mechanical Desktop 4 (Part modeling) / </t>
  </si>
  <si>
    <t xml:space="preserve">สนธยา จุ้ยยิ้ม </t>
  </si>
  <si>
    <t xml:space="preserve">คู่มือการใช้โปรแกรม Pro/Engineer release 2000i2 (parametric solid modeling and Assembly) / </t>
  </si>
  <si>
    <t xml:space="preserve">ชัชวินท์ อัมรี </t>
  </si>
  <si>
    <t xml:space="preserve">คู่มือการใช้โปรแกรม Rhinoceros V3.0 : สำหรับการออกแบบและเขียนแบบ 3 มิติ / </t>
  </si>
  <si>
    <t xml:space="preserve">คู่มือการใช้โปรแกรม Rhinoceros V3.0 สำหรับการออกแบบและเขียนแบบ 3 มิติ (Computer aided industrial design) / ชัชวินท์ อัมรี </t>
  </si>
  <si>
    <t xml:space="preserve">คู่มือการใช้โปรแกรม Solid Edge with synchronous technology / </t>
  </si>
  <si>
    <t xml:space="preserve">ณรงค์ คำทอง </t>
  </si>
  <si>
    <t xml:space="preserve">คู่มือการตรวจสอบคอนกรีต / </t>
  </si>
  <si>
    <t xml:space="preserve">อรุณ ชัยเสรี </t>
  </si>
  <si>
    <t xml:space="preserve">คู่มือการตรวจสอบคอนกรีต ของสมาคมคอนกรีตอเมริกัน / </t>
  </si>
  <si>
    <t xml:space="preserve">คู่มือการติดตั้งก๊าซรถยนต์ NGV และ LPG / </t>
  </si>
  <si>
    <t xml:space="preserve">ทีมงาน Professional Center </t>
  </si>
  <si>
    <t xml:space="preserve">คู่มือการติดตั้งเครื่องปรับอากาศขนาดเล็ก / </t>
  </si>
  <si>
    <t xml:space="preserve">สมาคมช่างเหมาไฟฟ้าและเครื่องกลไทย </t>
  </si>
  <si>
    <t xml:space="preserve">คู่มือการบ่มคอนกรีต / </t>
  </si>
  <si>
    <t xml:space="preserve">สมาคมคอนกรีตไทย. คณะกรรมการวิชาการกลุ่มคอนกรีตและวัสดุ </t>
  </si>
  <si>
    <t xml:space="preserve">คู่มือการเลือกใช้งานวาล์ว / </t>
  </si>
  <si>
    <t xml:space="preserve">สาปป์, อาร์ ดับบลิว </t>
  </si>
  <si>
    <t xml:space="preserve">คู่มือการเลือกใช้วัสดุ / </t>
  </si>
  <si>
    <t xml:space="preserve">คู่มือการออกแบบและสร้างแม่พิมพ์ขนาดเล็ก / </t>
  </si>
  <si>
    <t xml:space="preserve">คู่มืองานท่อ / </t>
  </si>
  <si>
    <t xml:space="preserve">ประสิทธิ์ เวียงแก้ว </t>
  </si>
  <si>
    <t xml:space="preserve">คู่มือช่างกลโรงงาน : ภาคปฏิบัติ  </t>
  </si>
  <si>
    <t xml:space="preserve">ชาญชัย เดชะเสฏฐดี </t>
  </si>
  <si>
    <t xml:space="preserve">คู่มือช่างกลโรงงาน : ภาคปฏิบัติ / </t>
  </si>
  <si>
    <t xml:space="preserve">คู่มือตรวจเช็ค-ซ่อมและปรับแต่งหัวฉีดเชื้อเพลิงอิเล็กทรอนิกส์ เล่ม 2 / </t>
  </si>
  <si>
    <t xml:space="preserve">ต่อศักดิ์ อินทิราภรณ์ </t>
  </si>
  <si>
    <t xml:space="preserve">คู่มือตารางเทคนิคยานยนต์ / </t>
  </si>
  <si>
    <t xml:space="preserve">คู่มือท่ออุตสาหกรรม / </t>
  </si>
  <si>
    <t xml:space="preserve">มานะศิษฎ์ พิมพ์สาร </t>
  </si>
  <si>
    <t xml:space="preserve">คู่มือปฏิบัติงานช่างกลโรงงาน / </t>
  </si>
  <si>
    <t xml:space="preserve">สวัสดิ์ สุวรรณอักษร </t>
  </si>
  <si>
    <t xml:space="preserve">คู่มือปฏิบัติงานแม่พิมพ์อนุกรมแม่พิมพ์โลหะ / </t>
  </si>
  <si>
    <t xml:space="preserve">กระทรวงอุตสาหกรรม. โครงการพัฒนาอุตสาหกรรมแม่พิมพ์ </t>
  </si>
  <si>
    <t xml:space="preserve">คู่มือปฏิบัติงานระบบปรับอากาศรถยนต์ / </t>
  </si>
  <si>
    <t xml:space="preserve">วรเทพ ยอดดี </t>
  </si>
  <si>
    <t xml:space="preserve">คู่มือประกอบการเรียนทฤษฎีระบบส่งกำลัง 2 </t>
  </si>
  <si>
    <t xml:space="preserve">คู่มือปั๊ม / </t>
  </si>
  <si>
    <t xml:space="preserve">สุเทพ แก้วนัย </t>
  </si>
  <si>
    <t xml:space="preserve">คู่มือไฟฟ้าทั่วไปภาคปฏิบัติ/ </t>
  </si>
  <si>
    <t xml:space="preserve">ทวาย สำเร็จ </t>
  </si>
  <si>
    <t xml:space="preserve">คู่มือรองลื่นเรียบ / </t>
  </si>
  <si>
    <t xml:space="preserve">คะซะฮะระ, มะตะอิชิ </t>
  </si>
  <si>
    <t xml:space="preserve">คู่มือวิศวกร / </t>
  </si>
  <si>
    <t xml:space="preserve">คำนาย อภิปรัชญาสกุล </t>
  </si>
  <si>
    <t xml:space="preserve">คู่มือวิศวกรรมเครื่องกล </t>
  </si>
  <si>
    <t xml:space="preserve">ซีเอ็ดยูเคชั่น </t>
  </si>
  <si>
    <t xml:space="preserve">คู่มือสารเคมีผสมเพิ่มสำหรับงานคอนกรีต / </t>
  </si>
  <si>
    <t xml:space="preserve">เครื่องกล ชุดที่ 10 : 42 เรื่องน่ารู้ เครื่องมือวัดการไหล, ไฮดรอลิก, เครื่องกลทั่วไป / </t>
  </si>
  <si>
    <t xml:space="preserve">เครื่องกล ชุดที่ 11 : 35 เรื่องน่ารู้ ปั๊ม, ตลับลูกปืน และระบบเสียงรบกวน / </t>
  </si>
  <si>
    <t xml:space="preserve">เครื่องกล ชุดที่ 12 : "36 เรื่องน่ารู้ รถยนต์, เครื่องยนต์, การหล่อลื่น" / </t>
  </si>
  <si>
    <t xml:space="preserve">เครื่องกล ชุดที่ 12 : 36 เรื่องน่ารู้ รถยนต์, เครื่องยนต์, การหล่อลื่น </t>
  </si>
  <si>
    <t xml:space="preserve">เครื่องกล ชุดที่ 2 : "74 เรื่องน่ารู้ เครื่องมือวัดและควบคุม, การลำเลียง, เครื่องมือช่าง, เครื่องจักรกลทั่วไป" / </t>
  </si>
  <si>
    <t xml:space="preserve">เครื่องกล ชุดที่ 9 : 38 เรื่องน่ารู้ ระบบท่อ-ระบายอากาศ-ทำความร้อน / </t>
  </si>
  <si>
    <t xml:space="preserve">เครื่องกลึงซีเอ็นซี / </t>
  </si>
  <si>
    <t xml:space="preserve">เครื่องจักรกลของไหล / </t>
  </si>
  <si>
    <t xml:space="preserve">สุธรรม นิยมวาส </t>
  </si>
  <si>
    <t xml:space="preserve">เครื่องตรวจสมรรถนะรถยนต์สำหรับปรับแต่รถยนต์ / </t>
  </si>
  <si>
    <t xml:space="preserve">อำพล ซื่อตรง </t>
  </si>
  <si>
    <t xml:space="preserve">เครื่องทำความเย็นและเครื่องปรับอากาศ / </t>
  </si>
  <si>
    <t xml:space="preserve">สมศักดิ์ สุโมตยกุล </t>
  </si>
  <si>
    <t xml:space="preserve">เครื่องทำความเย็นและเครื่องปรับอากาศรถยนต์ / </t>
  </si>
  <si>
    <t xml:space="preserve">สนอง อิ่มเอม </t>
  </si>
  <si>
    <t xml:space="preserve">เครื่องปรับอากาศรถยนต์ / </t>
  </si>
  <si>
    <t xml:space="preserve">เครื่องมือช่างปรับทั่วไป/ </t>
  </si>
  <si>
    <t xml:space="preserve">สนาน ศุขวัฒนะกุล </t>
  </si>
  <si>
    <t xml:space="preserve">เครื่องมือเบื้องต้น / </t>
  </si>
  <si>
    <t xml:space="preserve">ปราโมทย์ อ่อนประไพ </t>
  </si>
  <si>
    <t xml:space="preserve">เครื่องยนต์แก๊สโซลีน / </t>
  </si>
  <si>
    <t xml:space="preserve">นพดล เวชวิฐาน </t>
  </si>
  <si>
    <t xml:space="preserve">เครื่องยนต์เบนซินควบคุมด้วยอิเล็กทรอนิกส์ : ภาคทฤษฏี / </t>
  </si>
  <si>
    <t xml:space="preserve">เครื่องยนต์เผาไหม้ภายใน / </t>
  </si>
  <si>
    <t xml:space="preserve">หลาบ รับสิริ </t>
  </si>
  <si>
    <t xml:space="preserve">เครื่องยนต์เผาไหม้ภายใน : ทฤษฎีและการคำนวณ / </t>
  </si>
  <si>
    <t xml:space="preserve">เฮย์วูด, จอห์น บี </t>
  </si>
  <si>
    <t xml:space="preserve">เครื่องยนต์เผาไหม้ภายใน ฉบับเสริมประสบการณ์ / </t>
  </si>
  <si>
    <t xml:space="preserve">เครื่องยนต์เล็ก : แก๊สโซลีน ดีเซล และแก๊สเหลว / </t>
  </si>
  <si>
    <t xml:space="preserve">ประณต กุลประสูตร </t>
  </si>
  <si>
    <t xml:space="preserve">เครื่องยนต์เล็ก : แก๊สโซลีน ดีเซล และแก๊สเหลว/ </t>
  </si>
  <si>
    <t xml:space="preserve">เครื่องยนต์สันดาปภายใน / </t>
  </si>
  <si>
    <t xml:space="preserve">อุตส่าห์ จิรากร </t>
  </si>
  <si>
    <t xml:space="preserve">พูลคาเบ็ก, วิลลาร์ด ดับบิวส์ </t>
  </si>
  <si>
    <t xml:space="preserve">ชัยยง ศิริพรมงคลชัย </t>
  </si>
  <si>
    <t xml:space="preserve">เครื่องยนต์หัวฉีด EFI  / </t>
  </si>
  <si>
    <t xml:space="preserve">เครื่องยนต์หัวฉีด EFI / </t>
  </si>
  <si>
    <t xml:space="preserve">นภดล เวชวิฐาน </t>
  </si>
  <si>
    <t xml:space="preserve">เครื่องส่งกำลังและชุดเพลาส่งกำลังแบบอัตโนมัติ / </t>
  </si>
  <si>
    <t xml:space="preserve">เครื่องสูบน้ำ : การออกแบบ การใช้งานและการบำรุงรักษา / </t>
  </si>
  <si>
    <t xml:space="preserve">ธำรง เปรมปรีดิ์ </t>
  </si>
  <si>
    <t xml:space="preserve">เครื่องหมุนกัด Milling machine/ </t>
  </si>
  <si>
    <t xml:space="preserve">สุรพันธ์ สุวรรณกูฏ </t>
  </si>
  <si>
    <t xml:space="preserve">เคาะพ่นสีรถยนต์ / </t>
  </si>
  <si>
    <t xml:space="preserve">พงษ์ศักดิ์ บุญธรรมกุล </t>
  </si>
  <si>
    <t xml:space="preserve">งานกลึง / </t>
  </si>
  <si>
    <t xml:space="preserve">สง่า ปลาทิพย์ </t>
  </si>
  <si>
    <t xml:space="preserve">งานขึ้นรูปโลหะ เล่มที่ 1 แม่พิมพ์โลหะแผ่น / </t>
  </si>
  <si>
    <t xml:space="preserve">วารุณี เปรมานนท์ </t>
  </si>
  <si>
    <t xml:space="preserve">งานเครื่องยนต์แก๊สโซลีน / </t>
  </si>
  <si>
    <t xml:space="preserve">ประสานพงษ์ หาเรือนชีพ </t>
  </si>
  <si>
    <t xml:space="preserve">งานเครื่องยนต์ดีเซล / </t>
  </si>
  <si>
    <t xml:space="preserve">งานเครื่องยนต์เบื้องต้น / </t>
  </si>
  <si>
    <t xml:space="preserve">งานเครื่องยนต์เล็ก / </t>
  </si>
  <si>
    <t xml:space="preserve">งานชิ้นส่วนเครื่องจักรกล / </t>
  </si>
  <si>
    <t xml:space="preserve">ชัยวัฒน์ โกศลศศิธร </t>
  </si>
  <si>
    <t xml:space="preserve">งานตัวถังพ่นสีรถยนต์ / </t>
  </si>
  <si>
    <t xml:space="preserve">งานทดสอบวัสดุอุตสาหกรรม / </t>
  </si>
  <si>
    <t xml:space="preserve">งานบำรุงรักษารถยนต์ / </t>
  </si>
  <si>
    <t xml:space="preserve">งานปรับอากาศรถยนต์ / </t>
  </si>
  <si>
    <t xml:space="preserve">สวัสดิ์ บุญเถื่อน </t>
  </si>
  <si>
    <t xml:space="preserve">งานสีรถยนต์ / </t>
  </si>
  <si>
    <t xml:space="preserve">ศิริชัย ปรีสพันธ์ </t>
  </si>
  <si>
    <t xml:space="preserve">งานสีและตัวถังรถยนต์ / </t>
  </si>
  <si>
    <t xml:space="preserve">โจทย์ 2500 ข้อ กลศาสตร์ของไหล / </t>
  </si>
  <si>
    <t xml:space="preserve">อีเวตต์, แจคส์ บี </t>
  </si>
  <si>
    <t xml:space="preserve">โจทย์ 2500 ข้อ กลศาสตร์ของไหลและชลศาสตร์ เล่ม 1 / </t>
  </si>
  <si>
    <t xml:space="preserve">โจทย์ 2500 ข้อ กลศาสตร์ของไหลและชลศาสตร์ เล่ม 2 / </t>
  </si>
  <si>
    <t xml:space="preserve">โจทย์ 800 ข้อ กลศาสตร์วิศวกรรม : Statics / </t>
  </si>
  <si>
    <t xml:space="preserve">เชลลี, โจเซฟ เอฟ </t>
  </si>
  <si>
    <t xml:space="preserve">ช่างรถยนต์มือใหม่ / </t>
  </si>
  <si>
    <t xml:space="preserve">ช่างรถยนต์มืออาชีพ / </t>
  </si>
  <si>
    <t xml:space="preserve">สแลคพูล, เลส </t>
  </si>
  <si>
    <t xml:space="preserve">ชิ้นส่วนเครืองกล / </t>
  </si>
  <si>
    <t xml:space="preserve">ชิ้นส่วนเครื่องจักรกล / </t>
  </si>
  <si>
    <t xml:space="preserve">ชุดสื่อการเรียนการสอน : วิชาชิ้นส่วนเครื่องกล / </t>
  </si>
  <si>
    <t xml:space="preserve">วันชัย จันทรวงศ์ </t>
  </si>
  <si>
    <t xml:space="preserve">ชุดสื่อการเรียนการสอน เครื่องยนต์ดีเซล/ </t>
  </si>
  <si>
    <t xml:space="preserve">สุขุม ปิตานุสร </t>
  </si>
  <si>
    <t xml:space="preserve">ชุดสื่อการเรียนการสอนIMPการส่งถ่ายกำลัง/ </t>
  </si>
  <si>
    <t xml:space="preserve">สง่า เกษศรี </t>
  </si>
  <si>
    <t xml:space="preserve">เชื้อเพลิงและการเผาไหม้ / </t>
  </si>
  <si>
    <t xml:space="preserve">กัญจนา บุณยเกียรติ </t>
  </si>
  <si>
    <t xml:space="preserve">แชสซีสและตัวรถ / </t>
  </si>
  <si>
    <t xml:space="preserve">ซีเอ็นซีแมชีนนิ่งเซ็นเตอร์ / </t>
  </si>
  <si>
    <t xml:space="preserve">เดดารถยนต์รุ่นต่าง ๆ Auto-Data รายละเอียดทางเทคนิคฉบับสมบูรณ์สำหรับซ่อมและบริการรถยนต์ทุกชนิด / </t>
  </si>
  <si>
    <t xml:space="preserve">เดตารถยนต์ Auto-data/ </t>
  </si>
  <si>
    <t xml:space="preserve">สถาบันเทคโนโลยีพระจอมเกล้าพระนครเหนือ </t>
  </si>
  <si>
    <t xml:space="preserve">ตารางท่อ : สำหรับผู้รับเหมาก่อสร้างและวิศวกร / </t>
  </si>
  <si>
    <t xml:space="preserve">ที กรุ๊ฟ อ๊อฟ เอ็นจิเนียร์ </t>
  </si>
  <si>
    <t xml:space="preserve">ตำรา elementary engineering thermodynamics / </t>
  </si>
  <si>
    <t xml:space="preserve">สุนทร สตาภรณ์ </t>
  </si>
  <si>
    <t xml:space="preserve">ตำราอนุกรมเทคโนโลยีแม่พิมพ์ เล่ม 1 / </t>
  </si>
  <si>
    <t xml:space="preserve">สถาบันไทย-เยอรมัน. ศูนย์เทคโนโลยีแม่พิมพ์ </t>
  </si>
  <si>
    <t xml:space="preserve">ตำราอนุกรมเทคโนโลยีแม่พิมพ์ เล่ม 2 / </t>
  </si>
  <si>
    <t xml:space="preserve">ติวฟิต พิชิต pat 3 ความถนัดทางวิศวกรรมศาสตร์ / </t>
  </si>
  <si>
    <t xml:space="preserve">สมเด็จ วงค์มาต </t>
  </si>
  <si>
    <t xml:space="preserve">เตรียมสอบ PAT 3 ความถนัดทางวิศวกรรมศาสตร์ / </t>
  </si>
  <si>
    <t xml:space="preserve">กษิติ์เดช สุนทรานนท์ </t>
  </si>
  <si>
    <t xml:space="preserve">เถ้าลอยในงานคอนกรีต / </t>
  </si>
  <si>
    <t xml:space="preserve">ปริญญา จินดาประเสริฐ </t>
  </si>
  <si>
    <t xml:space="preserve">ทดสอบความแข็งแรงของวัสดุ / </t>
  </si>
  <si>
    <t xml:space="preserve">มณฑล ฉายอรุณ </t>
  </si>
  <si>
    <t xml:space="preserve">ทฤษฎี งานเครื่องมือกล / </t>
  </si>
  <si>
    <t xml:space="preserve">เกร์ลิงก์, ไฮน์ริช </t>
  </si>
  <si>
    <t xml:space="preserve">ทฤษฎีการทำความเย็นระบบ SI / </t>
  </si>
  <si>
    <t xml:space="preserve">ทฤษฎีเครื่องมือกล 1 / </t>
  </si>
  <si>
    <t xml:space="preserve">ทศพล สังข์อยุทธ์ </t>
  </si>
  <si>
    <t xml:space="preserve">ทฤษฎีเครื่องยนต์ดีเซล / </t>
  </si>
  <si>
    <t xml:space="preserve">ทฤษฎีเครื่องยนต์เบนซิน / </t>
  </si>
  <si>
    <t xml:space="preserve">ทฤษฎีงานฝึกฝีมือ / </t>
  </si>
  <si>
    <t xml:space="preserve">วิทยา ทองขาว </t>
  </si>
  <si>
    <t xml:space="preserve">ทฤษฎีช่าง เทคนิคยานยนต์ เล่ม 2 : เบรกไฮดรอลิก / </t>
  </si>
  <si>
    <t xml:space="preserve">เธียรชัย บุณยะกุล </t>
  </si>
  <si>
    <t xml:space="preserve">ทฤษฎีช่าง เทคนิคยานยนต์ เล่ม 3 : บังคับเลี้ยว / </t>
  </si>
  <si>
    <t xml:space="preserve">ทฤษฎีช่างกลทั่วไป / </t>
  </si>
  <si>
    <t xml:space="preserve">ทฤษฎีช่างไอน้ำ / </t>
  </si>
  <si>
    <t xml:space="preserve">ทฤษฎีระบบควบคุม / </t>
  </si>
  <si>
    <t xml:space="preserve">โกศล เพ็ชร์สุวรรณ์ </t>
  </si>
  <si>
    <t xml:space="preserve">ทฤษฎีและการคำนวณกลศาสตร์ของไหล / </t>
  </si>
  <si>
    <t xml:space="preserve">ทฤษฎีและตัวอย่างโจทย์ ความแข็งแรงของวัสดุ / </t>
  </si>
  <si>
    <t xml:space="preserve">แนช, วิลเลียม เอ </t>
  </si>
  <si>
    <t xml:space="preserve">ทฤษฎีและตัวอย่างโจทย์การออกแบบเครื่องจักรกล / </t>
  </si>
  <si>
    <t xml:space="preserve">ฮอลล์, อัลเลน เอส </t>
  </si>
  <si>
    <t xml:space="preserve">ทฤษฎีและปฏิบัติเกียร์อัตโนมัติ / </t>
  </si>
  <si>
    <t xml:space="preserve">เฉลิมชัย โสมาบุตร </t>
  </si>
  <si>
    <t xml:space="preserve">ทฤษฎีและปฏิบัติเครื่องล่างรถยนต์ / </t>
  </si>
  <si>
    <t xml:space="preserve">ทฤษฎีและปฏิบัติจักรยานยนต์ / </t>
  </si>
  <si>
    <t xml:space="preserve">ไชยยันต์ ถาวระวรณ์ </t>
  </si>
  <si>
    <t xml:space="preserve">ทฤษฎีและปฏิบัติไฟฟ้ารถยนต์ / </t>
  </si>
  <si>
    <t xml:space="preserve">บุญธรรม ภัทรจารุกุล </t>
  </si>
  <si>
    <t xml:space="preserve">ทฤษฎีและปฏิบัติส่งกำลังรถยนต์ / </t>
  </si>
  <si>
    <t xml:space="preserve">ที่สุดของวัสดุช่าง : ชุดบทเรียนด้วยตนเองวิชาวัสดุช่าง / </t>
  </si>
  <si>
    <t xml:space="preserve">อรรจน์ ประภาพิทยากร </t>
  </si>
  <si>
    <t xml:space="preserve">เทคนิคการขึ้นรูปวัสดุและแม่พิมพ์ : ต้นกำเนิดของผลิตภัณฑ์ / </t>
  </si>
  <si>
    <t xml:space="preserve">เรืองศักดิ์ แก้วธรรมชัย </t>
  </si>
  <si>
    <t xml:space="preserve">เทคนิคการซ่อมแซม, เลือกประเภทและติดตั้งมอเตอร์เหนี่ยวนำ/ </t>
  </si>
  <si>
    <t xml:space="preserve">พีรศักดิ์ วรสุนทโรสถ </t>
  </si>
  <si>
    <t xml:space="preserve">เทคนิคการซ่อมแซมเลือกประเภทและติดตั้งมอเตอร์เหนี่ยวนำ/ </t>
  </si>
  <si>
    <t xml:space="preserve">เทคนิคการตรวจซ่อมมอเตอร์ไซค์ (จักรยานยนต์ และ เวสป้า) / </t>
  </si>
  <si>
    <t xml:space="preserve">สมคิด ศิริพงษ์ </t>
  </si>
  <si>
    <t xml:space="preserve">เทคนิคการบำรุงรักษาเครื่องจักรกลในโรงงาน / </t>
  </si>
  <si>
    <t xml:space="preserve">อิจิโระ, ฟุคุนางะ </t>
  </si>
  <si>
    <t xml:space="preserve">เทคนิคการพันมอเตอร์ขนาดเล็ก / </t>
  </si>
  <si>
    <t xml:space="preserve">วิลกินสัน, คาร์ล </t>
  </si>
  <si>
    <t xml:space="preserve">เทคนิคเครื่องจักรกลงานไม้และการออกแบบจิ๊กและฟิกเจอร์ / </t>
  </si>
  <si>
    <t xml:space="preserve">สมศักดิ์ ร่มสนธิ์ </t>
  </si>
  <si>
    <t xml:space="preserve">เทคนิคยานยนต์ / </t>
  </si>
  <si>
    <t xml:space="preserve">ธีระยุทธ สุวรรณประทีป </t>
  </si>
  <si>
    <t xml:space="preserve">เทคนิครถยนต์สำหรับประชาชน / </t>
  </si>
  <si>
    <t xml:space="preserve">เทคโนโลยีการกัดกร่อน / </t>
  </si>
  <si>
    <t xml:space="preserve">กัญจนา ตระกูลคู </t>
  </si>
  <si>
    <t xml:space="preserve">เทคโนโลยีการดัด / </t>
  </si>
  <si>
    <t xml:space="preserve">โบเอ็ธ, เบิร์นฮาร์ด </t>
  </si>
  <si>
    <t xml:space="preserve">เทคโนโลยีการแปรรูปพลังงานทดแทนและการประยุกต์ใช้งานที่เหมาะสม / </t>
  </si>
  <si>
    <t xml:space="preserve">รวิภา ยงประยูร </t>
  </si>
  <si>
    <t xml:space="preserve">เทคโนโลยีการออกแบบผลิตภัณฑ์ขั้นสูง NX / </t>
  </si>
  <si>
    <t xml:space="preserve">ฤทธิธา สงวนวรรณ </t>
  </si>
  <si>
    <t xml:space="preserve">เทคโนโลยีเครื่องจักรกลงานไม้ / </t>
  </si>
  <si>
    <t xml:space="preserve">เทคโนโลยีเครื่องมือกล / </t>
  </si>
  <si>
    <t xml:space="preserve">บุญญศักดิ์ ใจจงกิจ </t>
  </si>
  <si>
    <t xml:space="preserve">เทคโนโลยีเครื่องยนต์/ </t>
  </si>
  <si>
    <t xml:space="preserve">เทคโนโลยีเครื่องยนต์ดีเซล / </t>
  </si>
  <si>
    <t xml:space="preserve">เทคโนโลยีวัสดุในงานวิศวกรรมวัสดุและการทดสอบแบบไม่ทำลายในงานวิศวกรรมโยธา / </t>
  </si>
  <si>
    <t xml:space="preserve">นระ คมนามูล </t>
  </si>
  <si>
    <t xml:space="preserve">เทคโนโลยีหล่อลื่นตลับลูกปืนด้วยจาระบี / </t>
  </si>
  <si>
    <t xml:space="preserve">สุรพล ราษฎร์นุ้ย </t>
  </si>
  <si>
    <t xml:space="preserve">เทคโนโลยีไอน้ำ / </t>
  </si>
  <si>
    <t xml:space="preserve">วิวัฒน์ ภัททิยธนี </t>
  </si>
  <si>
    <t xml:space="preserve">เทอร์โบและระบบน้ำมันเชื้อเพลิงแบบหัวฉีด / </t>
  </si>
  <si>
    <t xml:space="preserve">เทอร์โมไดนามิกส์ / </t>
  </si>
  <si>
    <t xml:space="preserve">เซนเกล, ยูนัส เอ </t>
  </si>
  <si>
    <t xml:space="preserve">เทอร์โมไดนามิกส์ของวัสดุ / </t>
  </si>
  <si>
    <t xml:space="preserve">รจนา พรประเสริฐสุข </t>
  </si>
  <si>
    <t xml:space="preserve">แทรกเตอร์ตีนตะขาบ / </t>
  </si>
  <si>
    <t xml:space="preserve">อนันต์ มีชูเวท </t>
  </si>
  <si>
    <t xml:space="preserve">เธอร์โมไดนามิกส์ II / </t>
  </si>
  <si>
    <t xml:space="preserve">ทนงเกียรติ เกียรติศิริโรจน์ </t>
  </si>
  <si>
    <t xml:space="preserve">นิวแมติกในระบบอัตโนมัติ / </t>
  </si>
  <si>
    <t xml:space="preserve">ณรงค์ ตันชีวะวงศ์ </t>
  </si>
  <si>
    <t xml:space="preserve">นิวแมติกและไฮดรอลิก (ระบบอัตโนมัติแบบประหยัด) / </t>
  </si>
  <si>
    <t xml:space="preserve">ชัยนนท์ ศรีสุภินานนท์ </t>
  </si>
  <si>
    <t xml:space="preserve">นิวแมติกส์ - ไฮดรอลิกส์ / </t>
  </si>
  <si>
    <t xml:space="preserve">ประวิตร ลิมปะวัฒนะ </t>
  </si>
  <si>
    <t xml:space="preserve">นิวแมติกส์และไฮดรอลิกส์เบื้องต้น / </t>
  </si>
  <si>
    <t xml:space="preserve">นิวแมติกอุตสาหกรรม / </t>
  </si>
  <si>
    <t xml:space="preserve">ปานเพชร ชินินทร </t>
  </si>
  <si>
    <t xml:space="preserve">แนวคิดและวิธีการออกแบบเครื่องจักรกล / </t>
  </si>
  <si>
    <t xml:space="preserve">ทาเคชิ, โยเนะยามะ </t>
  </si>
  <si>
    <t xml:space="preserve">แนวทางปฏิบัติวิชาชีพวิศวกรรม สำหรับวิศวกรใหม่ / </t>
  </si>
  <si>
    <t xml:space="preserve">วิศวกรรมสถานแห่งประเทศไทย ในพระบรมราชูปถัมภ์ </t>
  </si>
  <si>
    <t xml:space="preserve">บทความวิชาการ ชุดที่ 7 / </t>
  </si>
  <si>
    <t xml:space="preserve">เชิดพันธ์ วิทูราภรณ์ </t>
  </si>
  <si>
    <t xml:space="preserve">บทความวิชาการชุดที่ 9 / </t>
  </si>
  <si>
    <t xml:space="preserve">สมาคมวิศวกรรมปรับอากาศแห่งประเทศไทย </t>
  </si>
  <si>
    <t xml:space="preserve">บทเรียนจาก... โรงไฟฟ้าพลังงานนิวเคลียร์และการมีส่วนร่วมของภาคประชาชนใน...ญี่ปุ่น / </t>
  </si>
  <si>
    <t xml:space="preserve">ชาญวิทย์ ชัยกันย์ </t>
  </si>
  <si>
    <t xml:space="preserve">ปฏิบัติ ระบบฉีดน้ำมันเชื้อเพลิงอิเล็กทรอนิกส์ / </t>
  </si>
  <si>
    <t xml:space="preserve">ปฏิบัติเครื่องล่าง 1/ </t>
  </si>
  <si>
    <t xml:space="preserve">ศรีณรงค์ ตู้ทองคำ </t>
  </si>
  <si>
    <t xml:space="preserve">ปฏิบัติไฟฟ้าและอิเล็กทรอนิกส์ยานยนต์ / </t>
  </si>
  <si>
    <t xml:space="preserve">เชื้อ ชูขำ </t>
  </si>
  <si>
    <t xml:space="preserve">ปฏิบัติระบบส่งกำลัง/ </t>
  </si>
  <si>
    <t xml:space="preserve">สุวรรณ์ คงสาคร </t>
  </si>
  <si>
    <t xml:space="preserve">ประสบการณ์งานระบบเครื่องกล / </t>
  </si>
  <si>
    <t xml:space="preserve">คณะกรรมการวิชาการสาขาวิศวกรรมเครื่องกล </t>
  </si>
  <si>
    <t xml:space="preserve">ปรากฎการณ์ถ่ายโอนโมเมนตัม ความร้อนและมวลขั้นพื้นฐาน / </t>
  </si>
  <si>
    <t xml:space="preserve">มะลิ หุ่นสม </t>
  </si>
  <si>
    <t xml:space="preserve">ปัญหาขัดข้องของรถยนต์ / </t>
  </si>
  <si>
    <t xml:space="preserve">ปั้ม พัดลม เครื่องอัด และระบบจ่าย / </t>
  </si>
  <si>
    <t xml:space="preserve">อนุตร จำลองกุล </t>
  </si>
  <si>
    <t xml:space="preserve">ปั๊มและระบบสูบน้ำ / </t>
  </si>
  <si>
    <t xml:space="preserve">วิบูลย์ บุญยธโรกุล </t>
  </si>
  <si>
    <t xml:space="preserve">เปลี่ยนใจใช้แก๊ส / </t>
  </si>
  <si>
    <t xml:space="preserve">น้ำ (อังกุศ รุ่งแสงจันทร์) </t>
  </si>
  <si>
    <t xml:space="preserve">เปลี่ยนใจใช้แก๊ส คู่ใจคนใช้เครื่องดีเซล / </t>
  </si>
  <si>
    <t xml:space="preserve">สงกรานต์ สีมา </t>
  </si>
  <si>
    <t xml:space="preserve">เปลี่ยนใจใช้แก๊ส ตอน คำถามยอดฮิตก่อนติดแก๊ส / </t>
  </si>
  <si>
    <t xml:space="preserve">เปลี่ยนใจใช้แก๊ส ตอนคู่ใจคนใช้เครื่องเบนซิน / </t>
  </si>
  <si>
    <t xml:space="preserve">โปรแกรม Pro/Engineer WildFire V. 2.0 ในการออกแบบและงาน CAD 3 มิติ / </t>
  </si>
  <si>
    <t xml:space="preserve">พลังงานนิวเคลียร์เพื่อมนุษยชาติ / </t>
  </si>
  <si>
    <t xml:space="preserve">นวลฉวี รุ่งธนเกียรติ </t>
  </si>
  <si>
    <t xml:space="preserve">พลังงานนิวเคลียร์และพัฒนาการในประเทศไทย / </t>
  </si>
  <si>
    <t xml:space="preserve">สุวพันธ์ นิลายน </t>
  </si>
  <si>
    <t xml:space="preserve">พลังงานหมุนเวียน / </t>
  </si>
  <si>
    <t xml:space="preserve">วรนุช แจ้งสว่าง </t>
  </si>
  <si>
    <t xml:space="preserve">พื้นฐานการทำความเย็นและการปรับอากาศ (ภาคทฤษฎี) / </t>
  </si>
  <si>
    <t xml:space="preserve">วิทยา ยงเจริญ </t>
  </si>
  <si>
    <t xml:space="preserve">พื้นฐานทางช่าง / </t>
  </si>
  <si>
    <t xml:space="preserve">พื้นฐานทางวิศวกรรม / </t>
  </si>
  <si>
    <t xml:space="preserve">พื้นฐานทางวิศวกรรม เล่ม 1 / </t>
  </si>
  <si>
    <t xml:space="preserve">พื้นฐานวิศวกรรม / </t>
  </si>
  <si>
    <t xml:space="preserve">เฟือง / </t>
  </si>
  <si>
    <t xml:space="preserve">วุฒิชัย กบิลกาญจน์ </t>
  </si>
  <si>
    <t xml:space="preserve">ไฟไนต์เอลิเมนต์ในงานวิศวกรรม / </t>
  </si>
  <si>
    <t xml:space="preserve">ไฟไนต์เอลิเมนต์อย่างง่ายพร้อมซอฟต์แวร์ / </t>
  </si>
  <si>
    <t xml:space="preserve">ไฟฟ้ารถยนต์ / </t>
  </si>
  <si>
    <t xml:space="preserve">เกษม ประพฤติธรรม </t>
  </si>
  <si>
    <t xml:space="preserve">ไฟฟ้ารถยนต์ Automotive electrical/ </t>
  </si>
  <si>
    <t xml:space="preserve">สุจิตต์ สนองคุณ </t>
  </si>
  <si>
    <t xml:space="preserve">มอเตอร์ไฟฟ้าและการควบคุม / </t>
  </si>
  <si>
    <t xml:space="preserve">ไชยชาญ หินเกิด </t>
  </si>
  <si>
    <t xml:space="preserve">มาตรฐานการติดตั้งเครื่องปรับอากาศขนาดเล็ก / </t>
  </si>
  <si>
    <t xml:space="preserve">คณะกรรมการมาตรฐานระบบเครื่องกลในอาคาร </t>
  </si>
  <si>
    <t xml:space="preserve">มาตรฐานการระบายอากาศเพื่อคุณภาพอากาศภายในอาคารที่ยอมรับได้ / </t>
  </si>
  <si>
    <t xml:space="preserve">มาตรฐานระบบเครื่องกลขนส่งในอาคาร (ลิฟต์) / </t>
  </si>
  <si>
    <t xml:space="preserve">มาตรฐานระบบเครื่องกลขนส่งในอาคาร / </t>
  </si>
  <si>
    <t xml:space="preserve">มาตรฐานระบบเครื่องทำความเย็นและอุปกรณ์และมาตรฐานการติดตั้งระบบการปรับภาวะอากาศ ในคณะกรรมการสาขาวิศวกรรมเครื่องกล 2517-18 / </t>
  </si>
  <si>
    <t xml:space="preserve">คณะกรรมการสาขาวิศวกรรมเครื่องกล 2517-18 </t>
  </si>
  <si>
    <t xml:space="preserve">มาตรฐานระบบปรับอากาศและระบายอากาศ / </t>
  </si>
  <si>
    <t xml:space="preserve">สมาคมวิศวกรรมสถานแห่งประเทศไทย ในพระบรมราชูปถัมภ์ </t>
  </si>
  <si>
    <t xml:space="preserve">เมคาทรอนิกส์เบื้องต้น / </t>
  </si>
  <si>
    <t xml:space="preserve">แมคคาทรอนิกส์ / </t>
  </si>
  <si>
    <t xml:space="preserve">พรจิต ประทุมสุวรรณ </t>
  </si>
  <si>
    <t xml:space="preserve">ยานยนต์ไฟฟ้า : พื้นฐานการทำงานและการออกแบบ / </t>
  </si>
  <si>
    <t xml:space="preserve">อังคีร์ ศรีภคากร </t>
  </si>
  <si>
    <t xml:space="preserve">ยืดอายุรถ หดค่าใช้จ่าย/ </t>
  </si>
  <si>
    <t xml:space="preserve">ซิคอร์สกี, โรเบิร์ต </t>
  </si>
  <si>
    <t xml:space="preserve">รถยกอุตสาหกรรม / </t>
  </si>
  <si>
    <t xml:space="preserve">นิรันดร์ อุดมฉันท์ </t>
  </si>
  <si>
    <t xml:space="preserve">รถยนต์ขับเคลื่อนล้อหน้า / </t>
  </si>
  <si>
    <t xml:space="preserve">รวมข้อสอบ กลศาสตร์วัสดุ / </t>
  </si>
  <si>
    <t xml:space="preserve">รวมข้อสอบกลศาสตร์วิศวกรรม : ภาคสถิตยศาสตร์ / </t>
  </si>
  <si>
    <t xml:space="preserve">รวมโจทย์พร้อมเฉลย วัสดุวิศวกรรม / </t>
  </si>
  <si>
    <t xml:space="preserve">แม้น อมรสิทธิ์ </t>
  </si>
  <si>
    <t xml:space="preserve">รวมวงจรนิวแมติคส์ / </t>
  </si>
  <si>
    <t xml:space="preserve">รวมสิ่งที่พึงหลีกเลี่ยงในงานบำรุงรักษา : คู่มือของผู้ทำงานบำรุงรักษา / </t>
  </si>
  <si>
    <t xml:space="preserve">ปริทรรศน์ พันธุบรรยงก์ </t>
  </si>
  <si>
    <t xml:space="preserve">ระบบการขนถ่ายวัสดุด้วยลม / </t>
  </si>
  <si>
    <t xml:space="preserve">พรชัย จงจิตรไพศาล </t>
  </si>
  <si>
    <t xml:space="preserve">พรชัย เวชวิฐาน </t>
  </si>
  <si>
    <t xml:space="preserve">ระบบการผลิตแบบโตโยต้า / </t>
  </si>
  <si>
    <t xml:space="preserve">คณะกรรมการวิชาการ. สาขาวิศวกรรมอุตสาหการ </t>
  </si>
  <si>
    <t xml:space="preserve">ระบบกำจัดฝุ่นและการระบายอากาศ / </t>
  </si>
  <si>
    <t xml:space="preserve">ฉัตรชัย นิมมล </t>
  </si>
  <si>
    <t xml:space="preserve">ระบบควบคุมมอเตอร์ / </t>
  </si>
  <si>
    <t xml:space="preserve">วิจิตร บุญยธโรกุล </t>
  </si>
  <si>
    <t xml:space="preserve">ระบบควบคุมสำหรับการทำความร้อน การระบายอากาศและการปรับอากาศ / </t>
  </si>
  <si>
    <t xml:space="preserve">เฮนส์, โรเจอร์ ดับเบิลยู </t>
  </si>
  <si>
    <t xml:space="preserve">ระบบฉีดเชื้อเพลิงสำหรับเครื่องยนต์แกสโซลีน / </t>
  </si>
  <si>
    <t xml:space="preserve">สง่า ธนกิจจารุ </t>
  </si>
  <si>
    <t xml:space="preserve">ระบบท่อ วาล์ว ปั๊ม ชุดที่ 2 </t>
  </si>
  <si>
    <t xml:space="preserve">ระบบท่อวาล์วปั๊ม [ เอ็มแอนด์อี ] 2546 / </t>
  </si>
  <si>
    <t xml:space="preserve">ระบบทำความเย็นตู้เย็น-ห้องเย็น / </t>
  </si>
  <si>
    <t xml:space="preserve">ระบบน้ำร้อนในอาคาร / </t>
  </si>
  <si>
    <t xml:space="preserve">ระบบบำรุงรักษาเครื่องจักรเชิงปฏิบัติ / </t>
  </si>
  <si>
    <t xml:space="preserve">วินัย เวชวิทยาขลัง </t>
  </si>
  <si>
    <t xml:space="preserve">ระบบเบรครถยนต์ (เล่ม 2) / </t>
  </si>
  <si>
    <t xml:space="preserve">จำนง ถนอม </t>
  </si>
  <si>
    <t xml:space="preserve">ระบบปรับอากาศ ชุดที่ 1 / </t>
  </si>
  <si>
    <t xml:space="preserve">ระบบปรับอากาศ ชุดที่ 2 / </t>
  </si>
  <si>
    <t xml:space="preserve">ระบบปรับอากาศ-ทำความเย็น ชุดที่ 3 : รวมบทความจากวารสารเทคนิค / </t>
  </si>
  <si>
    <t xml:space="preserve">ระบบไฟฟ้ารถยนต์ 2 / </t>
  </si>
  <si>
    <t xml:space="preserve">ระบบวัดคุมนิรภัยในอุตสาหกรรมกระบวนการผลิต / </t>
  </si>
  <si>
    <t xml:space="preserve">ทวิช ชูเมือง </t>
  </si>
  <si>
    <t xml:space="preserve">ระบบส่งกำลังรถยนต์ ระบบขับเคลื่อน 4 ล้อ และระบบขับเคลื่อนทุกล้อ (เครื่องส่งกำลังและชุดเพลาส่งกำลังแบบธรรมดา) / </t>
  </si>
  <si>
    <t xml:space="preserve">ระบบหัวฉีดเบนซินและระบบเทอร์โบชาร์จ/ </t>
  </si>
  <si>
    <t xml:space="preserve">ระบบไฮดรอลิก / </t>
  </si>
  <si>
    <t xml:space="preserve">ระเบียบวิธีเชิงตัวเลขในงานวิศวกรรม / </t>
  </si>
  <si>
    <t xml:space="preserve">ระเบียบวิธีไฟไนต์เอลิเมนต์ : เพื่อการคำนวณพลศาสตร์ของไหล / </t>
  </si>
  <si>
    <t xml:space="preserve">ระเบียบวิธีวิเคราะห์การถ่ายเทความร้อน / </t>
  </si>
  <si>
    <t xml:space="preserve">สมศรี จงรุ่งเรือง </t>
  </si>
  <si>
    <t xml:space="preserve">เริ่มต้นอย่างมืออาชีพกับ AutoCAD 2005 ฉบับสมบูรณ์ / </t>
  </si>
  <si>
    <t xml:space="preserve">เรียนเขียนแบบ AutoCAD กับมืออาชีพ ฉบับ Workshop / </t>
  </si>
  <si>
    <t xml:space="preserve">เรียนรู้การใช้งานโปรแกรมการเขียนแบบ AutoCAD 2006 / </t>
  </si>
  <si>
    <t xml:space="preserve">เรียนรู้และใช้งานเครื่องมืองานช่างอย่างถูกวิธี / </t>
  </si>
  <si>
    <t xml:space="preserve">เคลซี่, จอห์น </t>
  </si>
  <si>
    <t xml:space="preserve">เรื่องของมีด / </t>
  </si>
  <si>
    <t xml:space="preserve">สืบศรี คำอุไร </t>
  </si>
  <si>
    <t xml:space="preserve">เรื่องน่ารู้เกี่ยวกับรถยนต์ / </t>
  </si>
  <si>
    <t xml:space="preserve">โรงไฟฟ้านิวเคลียร์ / </t>
  </si>
  <si>
    <t xml:space="preserve">ลิฟต์ / </t>
  </si>
  <si>
    <t xml:space="preserve">วัลลภ เจริญรมย์ </t>
  </si>
  <si>
    <t xml:space="preserve">โลหะวิทยาเชิงวิศวกรรม / </t>
  </si>
  <si>
    <t xml:space="preserve">สมเกียรติ จงประสิทธิ์พร </t>
  </si>
  <si>
    <t xml:space="preserve">วงจรควบคุมมอเตอร์ด้วย คอนแทคเตอร์ / </t>
  </si>
  <si>
    <t xml:space="preserve">อำนาจ ทองผาสุข </t>
  </si>
  <si>
    <t xml:space="preserve">วัสดุช่าง / </t>
  </si>
  <si>
    <t xml:space="preserve">ธนาคม สุนทรชัยนาคแสง </t>
  </si>
  <si>
    <t xml:space="preserve">วัสดุช่าง 1-2 / </t>
  </si>
  <si>
    <t xml:space="preserve">วัสดุช่างอุตสาหกรรม / </t>
  </si>
  <si>
    <t xml:space="preserve">วัสดุในงานวิศวกรรม / </t>
  </si>
  <si>
    <t xml:space="preserve">ชาญวุฒิ ตั้งจิตวิทยา </t>
  </si>
  <si>
    <t xml:space="preserve">วัสดุวิศวกรรม / </t>
  </si>
  <si>
    <t xml:space="preserve">สมิท, วิลเลียม เอฟ </t>
  </si>
  <si>
    <t xml:space="preserve">ณรงค์ศักดิ์ ธรรมโชติ </t>
  </si>
  <si>
    <t xml:space="preserve">แอสกีแลนด์, โดนัลด์ อาร์ </t>
  </si>
  <si>
    <t xml:space="preserve">กวี หวังนิเวศน์กุล </t>
  </si>
  <si>
    <t xml:space="preserve">วัสดุวิศวกรรมเบื้องต้น เล่ม 1 / </t>
  </si>
  <si>
    <t xml:space="preserve">วัสดุศาสตร์มูลฐาน / </t>
  </si>
  <si>
    <t xml:space="preserve">เสาวรจน์ ช่วยจุลจิตร์, ผู้เรียบเรียง </t>
  </si>
  <si>
    <t xml:space="preserve">วัสดุศาสตร์และวิศวกรรมวัสดุพื้นฐาน (Masterials science and engineering an introduction) / </t>
  </si>
  <si>
    <t xml:space="preserve">คาลิสเตอร์, วิลเลียม ดี </t>
  </si>
  <si>
    <t xml:space="preserve">วัสดุอุตสาหกรรม / </t>
  </si>
  <si>
    <t xml:space="preserve">ไพพรรณ สันติสุข </t>
  </si>
  <si>
    <t xml:space="preserve">วิศวกรรมการบำรุงรักษา / </t>
  </si>
  <si>
    <t xml:space="preserve">สุพร อัศวินนิมิตร </t>
  </si>
  <si>
    <t xml:space="preserve">วิศวกรรมการวัดละเอียด / </t>
  </si>
  <si>
    <t xml:space="preserve">วิศวกรรมการหล่อลื่นเบื้องต้น / </t>
  </si>
  <si>
    <t xml:space="preserve">วิศวกรรมเครื่องมือ / </t>
  </si>
  <si>
    <t xml:space="preserve">เทพนารินทร์ ประพันธ์พัฒน์ </t>
  </si>
  <si>
    <t xml:space="preserve">วิศวกรรมยานยนต์ (สชย 2307)/ </t>
  </si>
  <si>
    <t xml:space="preserve">ชัยวุฒิ เภาพัฒนา </t>
  </si>
  <si>
    <t xml:space="preserve">วิศวกรรมยานยนต์ / </t>
  </si>
  <si>
    <t xml:space="preserve">วิศวกรรมยานยนต์ : ฉบับเสริมประสบการณ์ / </t>
  </si>
  <si>
    <t xml:space="preserve">วิศวกรรมยานยนต์ 1 / </t>
  </si>
  <si>
    <t xml:space="preserve">จำนงค์ พุ่มคำ </t>
  </si>
  <si>
    <t xml:space="preserve">วิศวกรรมยานยนต์ 2 / </t>
  </si>
  <si>
    <t xml:space="preserve">วิศวกรรมยานยนต์ ภาคคำนวณ / </t>
  </si>
  <si>
    <t xml:space="preserve">วิศวกรรมยานยนต์ ภาคบรรยาย / </t>
  </si>
  <si>
    <t xml:space="preserve">วิศวกรรมระบบท่ออุตสาหกรรม / </t>
  </si>
  <si>
    <t xml:space="preserve">ตระการ ก้าวกสิกรรม </t>
  </si>
  <si>
    <t xml:space="preserve">สถิตยศาสตร์ (กลศาสตร์วิศวกรรมภาคแรก) / </t>
  </si>
  <si>
    <t xml:space="preserve">เกียรติชัย รักษาชาติ </t>
  </si>
  <si>
    <t xml:space="preserve">สถิติศาสตร์ : ทฤษฎี-ตัวอย่าง / </t>
  </si>
  <si>
    <t xml:space="preserve">สถิติสำหรับงานวิศวกรรม / </t>
  </si>
  <si>
    <t xml:space="preserve">ศิริจันทร์ ทองประเสริฐ </t>
  </si>
  <si>
    <t xml:space="preserve">สถิติสำหรับงานวิศวกรรม เล่ม 1 (ประมวลผลด้วย MINITAB) / </t>
  </si>
  <si>
    <t xml:space="preserve">สถิติสำหรับงานวิศวกรรม เล่ม 1 / </t>
  </si>
  <si>
    <t xml:space="preserve">สถิติสำหรับงานวิศวกรรม เล่ม 2 (ประมวผลด้วย MINITAB) / </t>
  </si>
  <si>
    <t xml:space="preserve">สถิติสำหรับงานวิศวกรรม เล่ม 2 / </t>
  </si>
  <si>
    <t xml:space="preserve">หม้อน้ำ / </t>
  </si>
  <si>
    <t xml:space="preserve">สมชาติ วิทยารุ่งเรืองศรี </t>
  </si>
  <si>
    <t xml:space="preserve">หม้อไอน้ำ ฉบับใช้งานในโรงงาน / </t>
  </si>
  <si>
    <t xml:space="preserve">จรัล จิรวิบูลย์ </t>
  </si>
  <si>
    <t xml:space="preserve">หลักการทำงานและการซ่อมบำรุงเครื่องรถยนต์ / </t>
  </si>
  <si>
    <t xml:space="preserve">เคราส์, วิลเลียม เอช </t>
  </si>
  <si>
    <t xml:space="preserve">หลักการทำงานและการบำรุงรักษาเครื่องยนต์เล็ก / </t>
  </si>
  <si>
    <t xml:space="preserve">เวบสเตอร์, เจย์ </t>
  </si>
  <si>
    <t xml:space="preserve">หลักการทำงานและเทคนิคการตรวจซ่อมเครื่องปรับอากาศรถยนต์ / </t>
  </si>
  <si>
    <t xml:space="preserve">หลักการทำงานและเทคนิคการติดตั้งอุปกรณ์เชื้อเพลิงก๊าซรถยนต์ / </t>
  </si>
  <si>
    <t xml:space="preserve">หลักการทำงานและเทคนิคการประยุกต์ใช้งานไฮดรอลิกส์ / </t>
  </si>
  <si>
    <t xml:space="preserve">มนตรี โชติวรวิทย์ </t>
  </si>
  <si>
    <t xml:space="preserve">หลักการเบื้องต้นของเครื่องยนต์ดีเซล / </t>
  </si>
  <si>
    <t xml:space="preserve">หลักการและการประยุกต์ใช้งานดีซีไดรพ์ / </t>
  </si>
  <si>
    <t xml:space="preserve">ศิวะ หงษ์นภา </t>
  </si>
  <si>
    <t xml:space="preserve">หลักพื้นฐานทางวิศวกรรมศาสตร์ / </t>
  </si>
  <si>
    <t xml:space="preserve">สมบัติ ทีฆทรัพย์ </t>
  </si>
  <si>
    <t xml:space="preserve">หลักวิศวกรรมเครื่องมือเบื้องต้น : การออกแบบจิก,ฟิกซ์เจอร์ และเกจตรวจสอบ / </t>
  </si>
  <si>
    <t xml:space="preserve">ยงยุทธ เสริมสุธีอนุวัฒน์ </t>
  </si>
  <si>
    <t xml:space="preserve">หลักสูตรฝึกเตรียมเข้าทำงาน : ช่างกลึง หน่วยการฝึก งานกลึง 2 เล่มที่ 5 / </t>
  </si>
  <si>
    <t xml:space="preserve">พิสิฐ เมธาภัทร </t>
  </si>
  <si>
    <t xml:space="preserve">หลักสูตรฝึกเตรียมเข้าทำงาน ช่างกลึง เล่ม 2 / </t>
  </si>
  <si>
    <t xml:space="preserve">หลักสูตรฝึกเตรียมเข้าทำงาน ช่างกลึง เล่ม 3 / </t>
  </si>
  <si>
    <t xml:space="preserve">อนุกรมเครื่องต้นกำลัง 1 เครื่องจักรพลังน้ำ เครื่องจักรไอน้ำและหม้อน้ำ / </t>
  </si>
  <si>
    <t xml:space="preserve">อนุกรมช่างอุตสาหกรรม 5 : ช่างเครื่องมือกล/ </t>
  </si>
  <si>
    <t xml:space="preserve">อนุกรมตำราประยุกต์ ทฤษฎี ตัวอย่าง กลศาสตร์วัสดุ / </t>
  </si>
  <si>
    <t xml:space="preserve">ออกแบบ 3 มิติ ด้านวิศวกรรมและงานช่าง SolidWorks 2012 ฉบับสมบูรณ์ / </t>
  </si>
  <si>
    <t xml:space="preserve">จุฑามาศ จิวะสังข์ </t>
  </si>
  <si>
    <t xml:space="preserve">ออกแบบเครื่องจักรกล 1 / </t>
  </si>
  <si>
    <t xml:space="preserve">วรพจน์ ศรีวงษ์คล </t>
  </si>
  <si>
    <t xml:space="preserve">ออกแบบงาน 3 มิติ ด้านวิศวกรรมและงานช่าง SolidWorks 2014 ฉบับสมบูรณ์ / </t>
  </si>
  <si>
    <t xml:space="preserve">กองบรรณาธิการ </t>
  </si>
  <si>
    <t xml:space="preserve">ออกแบบชิ้นส่วนเครื่องจักรกล / </t>
  </si>
  <si>
    <t xml:space="preserve">อนันต์ วงศ์กระจ่าง </t>
  </si>
  <si>
    <t xml:space="preserve">ออกแบบและสร้างแบบวิศวกรรมด้วย Autodesk inventor professional (ฉบับมืออาชีพ) / </t>
  </si>
  <si>
    <t xml:space="preserve">อิเล็กทรอนิกส์รถยนต์ / </t>
  </si>
  <si>
    <t xml:space="preserve">พิเชฐ เขียวสีม่วง </t>
  </si>
  <si>
    <t xml:space="preserve">อุปกรณ์แลกเปลี่ยนความร้อนในงานอุตสาหกรรม / </t>
  </si>
  <si>
    <t xml:space="preserve">วอร์คเกอร์, จี </t>
  </si>
  <si>
    <t xml:space="preserve">อุปกรณ์แลกเปลี่ยนความร้อนในอุตสาหกรรม / </t>
  </si>
  <si>
    <t xml:space="preserve">วิวัฒน์ ตัณฑะพานิชกุล </t>
  </si>
  <si>
    <t xml:space="preserve">ไฮดรอลิกส์ / </t>
  </si>
  <si>
    <t xml:space="preserve">วรุณ คุณวาสี </t>
  </si>
  <si>
    <t xml:space="preserve">ไฮดรอลิกอุตสาหกรรม / </t>
  </si>
  <si>
    <t xml:space="preserve">ขวัญชัย สินทิพย์สมบูรณ์ </t>
  </si>
  <si>
    <t xml:space="preserve">ไฮดรอลิคและนิวแมติก / </t>
  </si>
  <si>
    <t xml:space="preserve">ฝ่ายวิชาการ บี แทค </t>
  </si>
  <si>
    <t xml:space="preserve">ไฮดรอลิคส์และนิวแมติคส์ : หน่วยการเรียนการสอน / </t>
  </si>
  <si>
    <t>ปีที่พิมพ์</t>
  </si>
  <si>
    <t>ข้อมูลถึง 23 กพ 2562</t>
  </si>
  <si>
    <t>รายชื่อทรัพยากรสารสนเทศหลักของหลักสูตรวศบ.-วิศวกรรมศาสตรที่มีในสำนักทรัพยากรสารสนเทศ</t>
  </si>
  <si>
    <t>ณ วันที่ 11 ต.ค.2561</t>
  </si>
  <si>
    <t>ประเภทวารสารหลัก</t>
  </si>
  <si>
    <t>ลำดับที่</t>
  </si>
  <si>
    <t>เลขหมู่</t>
  </si>
  <si>
    <t>ชื่อเรื่อง</t>
  </si>
  <si>
    <t>ฉบับพิมพ์</t>
  </si>
  <si>
    <t>กลุ่ม TCI</t>
  </si>
  <si>
    <t>Online</t>
  </si>
  <si>
    <t>วารสาร 620</t>
  </si>
  <si>
    <t>Car Audio Media.Net</t>
  </si>
  <si>
    <t>2553-2555</t>
  </si>
  <si>
    <t>Computerworld Thailand</t>
  </si>
  <si>
    <t>2548-2554</t>
  </si>
  <si>
    <t>Cons magazine (คอน แม็กกาซีน)</t>
  </si>
  <si>
    <t>2557-2559</t>
  </si>
  <si>
    <t>Construction and Property</t>
  </si>
  <si>
    <t>2553-2556</t>
  </si>
  <si>
    <t>Construction Varity (คอนสตรั๊กชั่น วาไรตี้ )</t>
  </si>
  <si>
    <t>2555-2559</t>
  </si>
  <si>
    <t>EC Electrical &amp; control</t>
  </si>
  <si>
    <t>2550-2558</t>
  </si>
  <si>
    <t>Energy Plus</t>
  </si>
  <si>
    <t>2547-2558</t>
  </si>
  <si>
    <t>Engineering today</t>
  </si>
  <si>
    <t>Environmemtal treatment</t>
  </si>
  <si>
    <t>Gear (เกียร์)</t>
  </si>
  <si>
    <t>2545-2551</t>
  </si>
  <si>
    <t>Grand Prix (กรังด์ปรีซ์)</t>
  </si>
  <si>
    <t>2545-2559</t>
  </si>
  <si>
    <t>Green Network</t>
  </si>
  <si>
    <t>2556-2559</t>
  </si>
  <si>
    <t>Hobby electronics (วารสาร)</t>
  </si>
  <si>
    <t>2545-2556</t>
  </si>
  <si>
    <t>Mechanical Technology magazine</t>
  </si>
  <si>
    <t>Modern Manufecturing (โมเดิร์น แมนูแฟคเจอริง)</t>
  </si>
  <si>
    <t>2546-2551</t>
  </si>
  <si>
    <t>Prototype electronics magazine</t>
  </si>
  <si>
    <t>2552-2558</t>
  </si>
  <si>
    <t>RSU JET วิศวกรรมและเทคโนโลยี มหาวิทยาลัยรังสิต, วารสาร</t>
  </si>
  <si>
    <t>2549-2555</t>
  </si>
  <si>
    <t>Screen</t>
  </si>
  <si>
    <t>2555-2558</t>
  </si>
  <si>
    <t>Thailand Construction Variety</t>
  </si>
  <si>
    <t>2554-2556</t>
  </si>
  <si>
    <t>Thaiprint Magazine</t>
  </si>
  <si>
    <t>2553-2557</t>
  </si>
  <si>
    <t>The Rubber International (เดอะรับเบอร์ อินเตอร์เนชั่นแนล)</t>
  </si>
  <si>
    <t>What Hi Fi? (วารสาร)</t>
  </si>
  <si>
    <t>การจัดการสิ่งแวดล้อม, วารสาร</t>
  </si>
  <si>
    <t>2553-2559</t>
  </si>
  <si>
    <t>TCI 1</t>
  </si>
  <si>
    <t>https://www.tci-thaijo.org/index.php</t>
  </si>
  <si>
    <t>ข่าวช่าง (Constractors Times)</t>
  </si>
  <si>
    <t>เซมิคอนดักเตอร์ อิเล็กทรอนิกส์ Semiconductor Electronics Plus</t>
  </si>
  <si>
    <t>เทคนิค เครื่องกล ไฟฟ้า อุตสาหการ</t>
  </si>
  <si>
    <t>เทคโนโลยีชาวบ้าน (วารสาร)</t>
  </si>
  <si>
    <t>2545-2558</t>
  </si>
  <si>
    <t>เทคโนโลยีภาคใต้, วารสาร</t>
  </si>
  <si>
    <t>เทคโนโลยีสุรนารี, วารสาร (Suranaree Journal of Science and Technology)</t>
  </si>
  <si>
    <t>2545-2549</t>
  </si>
  <si>
    <t>นโยบายการขนส่งและจราจร, วารสาร</t>
  </si>
  <si>
    <t>นโยบายพลังงาน, วารสาร</t>
  </si>
  <si>
    <t>ในวงการพิมพ์ (The Thai Printer)</t>
  </si>
  <si>
    <t>พลังงาน, วารสาร (Journal of Energy)</t>
  </si>
  <si>
    <t>2546-2550</t>
  </si>
  <si>
    <t>2551-Online</t>
  </si>
  <si>
    <t>ฟอร์มูลา (นิตยสาร)</t>
  </si>
  <si>
    <t>ไฟฟ้าและอุตสาหกรรม (Electricity And Industry Magazine)</t>
  </si>
  <si>
    <t>ไฟฟ้าสาร</t>
  </si>
  <si>
    <t>2549-2554</t>
  </si>
  <si>
    <t>มอเตอร์ไซค์ (นิตยสาร)</t>
  </si>
  <si>
    <t>ยางไทย</t>
  </si>
  <si>
    <t>ยานยนต์</t>
  </si>
  <si>
    <t>โยธาสาร (Civil Engineering Magazine)</t>
  </si>
  <si>
    <t>2545-2553</t>
  </si>
  <si>
    <t>รถวันนี้</t>
  </si>
  <si>
    <t>ร้อย วัตต์ (100 วัตต์)</t>
  </si>
  <si>
    <t>วารสารการเชื่อมไทย</t>
  </si>
  <si>
    <t>2551-2555</t>
  </si>
  <si>
    <t>วารสารวิจัยพลังงาน (Journal of Energy Research)</t>
  </si>
  <si>
    <t>2550-2551</t>
  </si>
  <si>
    <t>TCI 2</t>
  </si>
  <si>
    <t>วารสารวิจัยและพัฒนา มจธ. (Kmutt Research and Development Journal)</t>
  </si>
  <si>
    <t>วารสารวิจัยสภาวะแวดล้อม จุฬาลงกรณ์มหาวิทยาลัย</t>
  </si>
  <si>
    <t>วิศวกรรมศาสตร์ มหาวิทยาลัยเชียงใหม่ (Engineering Journal Chiang Mai University)</t>
  </si>
  <si>
    <t>2545-2546</t>
  </si>
  <si>
    <t>วิศวกรรมศาสตร์ มหาวิทยาลัยศรีนครินทรวิโรฒ, วารสาร</t>
  </si>
  <si>
    <t>วิศวกรรมศาสตร์ มหาวิทยาลัยสยาม, วารสาร</t>
  </si>
  <si>
    <t>2545-2552</t>
  </si>
  <si>
    <t>2553-Online</t>
  </si>
  <si>
    <t>วิศวกรรมสาร (Thailand Engineering Journal)</t>
  </si>
  <si>
    <t>วิศวกรรมสาร ม.นเรศวร</t>
  </si>
  <si>
    <t>2553-2558</t>
  </si>
  <si>
    <t>วิศวกรรมสาร มก. (วารสาร)</t>
  </si>
  <si>
    <t>วิศวกรรมสาร มข. (KKU Engineering Journal)</t>
  </si>
  <si>
    <t>2545-2557</t>
  </si>
  <si>
    <t>วิศวกรรมสารเกษมบัณฑิต (วารสาร)</t>
  </si>
  <si>
    <t>2554-2559</t>
  </si>
  <si>
    <t>วิศวกรรมสารธรรมศาสตร์</t>
  </si>
  <si>
    <t>2556-2558</t>
  </si>
  <si>
    <t>วิศวสารลาดกระบัง (Ladkrabang Engineer Journal)</t>
  </si>
  <si>
    <t>ส่งเสริมเทคโนโลยี (วารสาร)</t>
  </si>
  <si>
    <t>สถาบันเทคโนโลยีไทย-ญี่ปุ่น, วารสาร : วิศวกรรมศาสตร์และเทคโนโลยี</t>
  </si>
  <si>
    <t>สมาคมช่างเหมาไฟฟ้าและเครื่องกลไทย วารสารธุรกิจไฟฟ้า เครื่องกล อุตสาหกรรม สิ่งแวดล้อม เทคโนโลยี</t>
  </si>
  <si>
    <t>สาร Nectec</t>
  </si>
  <si>
    <t>สิ่งแวดล้อมประเทศไทย Environment Thailand (วารสาร)</t>
  </si>
  <si>
    <t>2547-2552</t>
  </si>
  <si>
    <t>สื่อพลัง</t>
  </si>
  <si>
    <t>2546-2558</t>
  </si>
  <si>
    <t>เส้นทางสีเขียว</t>
  </si>
  <si>
    <t>2545-2555</t>
  </si>
  <si>
    <t>หน้าจั่ว</t>
  </si>
  <si>
    <t>อาคารวันนี้</t>
  </si>
  <si>
    <t>อุตสาหกรรมสาร</t>
  </si>
  <si>
    <t>2546-2559</t>
  </si>
  <si>
    <t>Journal 620</t>
  </si>
  <si>
    <t>ACI materials journal</t>
  </si>
  <si>
    <t>ACI structural journal</t>
  </si>
  <si>
    <t>Civil engineering</t>
  </si>
  <si>
    <t>Engineering journal</t>
  </si>
  <si>
    <t>2552-2556</t>
  </si>
  <si>
    <t>Engineering transactions</t>
  </si>
  <si>
    <t>HKIE Transactions</t>
  </si>
  <si>
    <t>2550-2555</t>
  </si>
  <si>
    <t>Journal of construction engineering and management</t>
  </si>
  <si>
    <t>Journal of environmental engineering</t>
  </si>
  <si>
    <t>Journal of geotechnical and geoenvironmental engineering</t>
  </si>
  <si>
    <t>Journal of hydraulic engineering</t>
  </si>
  <si>
    <t>Journal of infrastructure systems</t>
  </si>
  <si>
    <t>Journal of structural engineering</t>
  </si>
  <si>
    <t>Journal of surveying engineering</t>
  </si>
  <si>
    <t>Journal of transportation engineering</t>
  </si>
  <si>
    <t>JVC : Journal of vibration and control</t>
  </si>
  <si>
    <t>2546-2555</t>
  </si>
  <si>
    <t>Machine design.com</t>
  </si>
  <si>
    <t>2551-2559</t>
  </si>
  <si>
    <t>Structural engineering and mechanics an international journal</t>
  </si>
  <si>
    <t>Wind &amp; structures, an international journal</t>
  </si>
  <si>
    <t>รายชื่อทรัพยากรสารสนเทศประเภทหนังสือพื้นฐาน</t>
  </si>
  <si>
    <t>หนังสืออื่นๆตามหลักสูตร</t>
  </si>
  <si>
    <t>ผู้แต่ง</t>
  </si>
  <si>
    <t>หมายเหตุ</t>
  </si>
  <si>
    <t xml:space="preserve">1000 events that shaped the world / </t>
  </si>
  <si>
    <t xml:space="preserve">National Geographic Society </t>
  </si>
  <si>
    <t xml:space="preserve">101 killer apps pocket PC / </t>
  </si>
  <si>
    <t xml:space="preserve">Broida, Rick </t>
  </si>
  <si>
    <t xml:space="preserve">3000 solved problems in chemistry / </t>
  </si>
  <si>
    <t xml:space="preserve">Goldberg, David E </t>
  </si>
  <si>
    <t xml:space="preserve">31 days before your CCNA exam / </t>
  </si>
  <si>
    <t xml:space="preserve">Bennett, Scott </t>
  </si>
  <si>
    <t xml:space="preserve">600 essential words for the TOEIC test : test of english for international communication / </t>
  </si>
  <si>
    <t xml:space="preserve">Lougheed, Lin </t>
  </si>
  <si>
    <t xml:space="preserve">800 solved problems in vector mechanics for engineers : volume 1 : statics / </t>
  </si>
  <si>
    <t xml:space="preserve">8051 microcontrollers : an applications-based introduction / </t>
  </si>
  <si>
    <t xml:space="preserve">Calcutt, David </t>
  </si>
  <si>
    <t xml:space="preserve">A call to duty : citizenship and civic responsibility in a third world democracy / </t>
  </si>
  <si>
    <t xml:space="preserve">Ramos, Fidel V </t>
  </si>
  <si>
    <t xml:space="preserve">A communicative grammar of English / </t>
  </si>
  <si>
    <t xml:space="preserve">Leech, Geoffrey </t>
  </si>
  <si>
    <t xml:space="preserve">A coursebook in international intellectual property / </t>
  </si>
  <si>
    <t xml:space="preserve">Long, Doris Estelle </t>
  </si>
  <si>
    <t xml:space="preserve">A critical study of the concept of santi (peace) in Theravada Buddhism with special reference to the Visuddhimagga / </t>
  </si>
  <si>
    <t xml:space="preserve">Ashin Pannabala </t>
  </si>
  <si>
    <t xml:space="preserve">A first course in complex analysis with applications / </t>
  </si>
  <si>
    <t xml:space="preserve">Zill, Dennis G </t>
  </si>
  <si>
    <t xml:space="preserve">A first course in computational physics and object-oriented progromming with C++ / </t>
  </si>
  <si>
    <t xml:space="preserve">Yevick, David </t>
  </si>
  <si>
    <t xml:space="preserve">A first look at communication theory / </t>
  </si>
  <si>
    <t xml:space="preserve">Griffin, EM </t>
  </si>
  <si>
    <t xml:space="preserve">A gateway to higher mathematics / </t>
  </si>
  <si>
    <t xml:space="preserve">Goodfriend, Jason H </t>
  </si>
  <si>
    <t xml:space="preserve">A guide to the project management body of knowledge : PMBOK guide / </t>
  </si>
  <si>
    <t xml:space="preserve">Project Management Institute </t>
  </si>
  <si>
    <t xml:space="preserve">A journey into partial differential equations / </t>
  </si>
  <si>
    <t xml:space="preserve">Bray, William O </t>
  </si>
  <si>
    <t xml:space="preserve">A mirror reflecting the entire world : the Pali Buddhapadamangala or "Auspicious Signs on the Buddha 's Feet" </t>
  </si>
  <si>
    <t xml:space="preserve">Cicuzza, Claudio </t>
  </si>
  <si>
    <t xml:space="preserve">A problem-solving approach to aquatic chemistry / </t>
  </si>
  <si>
    <t xml:space="preserve">Jensen, James N </t>
  </si>
  <si>
    <t xml:space="preserve">A professional's guide to systems analysis / </t>
  </si>
  <si>
    <t xml:space="preserve">Modell, Martin E </t>
  </si>
  <si>
    <t xml:space="preserve">A workbook for differential equations / </t>
  </si>
  <si>
    <t xml:space="preserve">Schroder, Bernd S.W </t>
  </si>
  <si>
    <t xml:space="preserve">A writer's resource : a handbook for writing and research / </t>
  </si>
  <si>
    <t xml:space="preserve">Maimon, Elaine P </t>
  </si>
  <si>
    <t xml:space="preserve">Absolute beginner's guide to home networking / </t>
  </si>
  <si>
    <t xml:space="preserve">Soper, Mark Edward </t>
  </si>
  <si>
    <t xml:space="preserve">Academic listening and note-taking : a self study textbook for learners of english / </t>
  </si>
  <si>
    <t xml:space="preserve">Diane Urairatana </t>
  </si>
  <si>
    <t xml:space="preserve">Active packaging for food applications / </t>
  </si>
  <si>
    <t xml:space="preserve">Brody, Aaron L </t>
  </si>
  <si>
    <t xml:space="preserve">Adaptive technologies for training and education / </t>
  </si>
  <si>
    <t xml:space="preserve">Durlach, Paula J </t>
  </si>
  <si>
    <t xml:space="preserve">Adding value through project management of CDM / </t>
  </si>
  <si>
    <t xml:space="preserve">Elizabeth M. Bennett </t>
  </si>
  <si>
    <t xml:space="preserve">Administrative law / </t>
  </si>
  <si>
    <t xml:space="preserve">Wade, William, Sir </t>
  </si>
  <si>
    <t xml:space="preserve">Administrative law : bureaucracy in a democracy / </t>
  </si>
  <si>
    <t xml:space="preserve">Hall, Daniel E </t>
  </si>
  <si>
    <t xml:space="preserve">Advanced computer architecture and parallel processing / </t>
  </si>
  <si>
    <t xml:space="preserve">El-Rewini, Hesham </t>
  </si>
  <si>
    <t xml:space="preserve">Advanced engineering mathematics / </t>
  </si>
  <si>
    <t xml:space="preserve">Jeffrey, Alan </t>
  </si>
  <si>
    <t xml:space="preserve">Stroud, K. A </t>
  </si>
  <si>
    <t xml:space="preserve">O'Neil, Peter V </t>
  </si>
  <si>
    <t xml:space="preserve">Kreyszig, Erwin </t>
  </si>
  <si>
    <t xml:space="preserve">O'Neil, Peter V. </t>
  </si>
  <si>
    <t xml:space="preserve">Advanced engineering mathematics volume1 / </t>
  </si>
  <si>
    <t xml:space="preserve">Taneja, H. C </t>
  </si>
  <si>
    <t xml:space="preserve">Advanced grammar in use : a self-study reference and practice book for advaced learners of english / </t>
  </si>
  <si>
    <t xml:space="preserve">Hewings, Martin </t>
  </si>
  <si>
    <t xml:space="preserve">Advanced modern engineering mathematics / </t>
  </si>
  <si>
    <t xml:space="preserve">James, Glyn </t>
  </si>
  <si>
    <t xml:space="preserve">Advanced problems in applied chemistry / </t>
  </si>
  <si>
    <t xml:space="preserve">O'Connor, Rod </t>
  </si>
  <si>
    <t xml:space="preserve">Advances in baking technology / </t>
  </si>
  <si>
    <t xml:space="preserve">Kamel, Basil S </t>
  </si>
  <si>
    <t>Advances in flavours and fragrances : from the sensation to the synthesis</t>
  </si>
  <si>
    <t xml:space="preserve">Swift, Karl A.D </t>
  </si>
  <si>
    <t xml:space="preserve">Advances in food and nutrition research volume 35 / </t>
  </si>
  <si>
    <t xml:space="preserve">Kinsella, John E </t>
  </si>
  <si>
    <t xml:space="preserve">Advances in fresh-cut fruits and vagetables processing / </t>
  </si>
  <si>
    <t xml:space="preserve">Martin-Belloso, Olga </t>
  </si>
  <si>
    <t xml:space="preserve">Advances in sweeteners / </t>
  </si>
  <si>
    <t xml:space="preserve">Grenby, T. H </t>
  </si>
  <si>
    <t xml:space="preserve">Agri-food quality II : quality management of fruits and vegetables / </t>
  </si>
  <si>
    <t xml:space="preserve">Hagg, M., editors </t>
  </si>
  <si>
    <t xml:space="preserve">Algal biotechnology / </t>
  </si>
  <si>
    <t xml:space="preserve">Stadler, T., editor </t>
  </si>
  <si>
    <t xml:space="preserve">Allergy-free desserts : gluten-free, dairy-free, egg-free, soy-free, and nut-free delights / </t>
  </si>
  <si>
    <t xml:space="preserve">Gordon, Elizabeth </t>
  </si>
  <si>
    <t xml:space="preserve">Alternative scriptwriting : successfully breaking the rules / </t>
  </si>
  <si>
    <t xml:space="preserve">Dancyger, Ken </t>
  </si>
  <si>
    <t xml:space="preserve">American headway 1 : the world’s most tursted English course / </t>
  </si>
  <si>
    <t xml:space="preserve">Soars, Liz </t>
  </si>
  <si>
    <t xml:space="preserve">An applications approach to contemporary economics / </t>
  </si>
  <si>
    <t xml:space="preserve">Carbaugh, Robert J </t>
  </si>
  <si>
    <t xml:space="preserve">An introduction to alcoholic beverages / </t>
  </si>
  <si>
    <t xml:space="preserve">Berberoglu, H </t>
  </si>
  <si>
    <t xml:space="preserve">An introduction to cell and molecular biology / </t>
  </si>
  <si>
    <t xml:space="preserve">Wolfe, Stephen L </t>
  </si>
  <si>
    <t xml:space="preserve">An introduction to complex analysis : classical and modern / </t>
  </si>
  <si>
    <t xml:space="preserve">Tutschke, Wolfgang </t>
  </si>
  <si>
    <t xml:space="preserve">An introduction to food and beverage studies / </t>
  </si>
  <si>
    <t xml:space="preserve">Magris, Marzia </t>
  </si>
  <si>
    <t xml:space="preserve">An introduction to genetic engineering / </t>
  </si>
  <si>
    <t xml:space="preserve">Nicholl, Desmond S. T </t>
  </si>
  <si>
    <t xml:space="preserve">An introduction to measure and integration / </t>
  </si>
  <si>
    <t xml:space="preserve">Rana, Inder K </t>
  </si>
  <si>
    <t xml:space="preserve">An introduction to parallel and vector scientific computing  / </t>
  </si>
  <si>
    <t xml:space="preserve">Shonkwiler, Ronald W </t>
  </si>
  <si>
    <t xml:space="preserve">An introduction to partial differential equationa / </t>
  </si>
  <si>
    <t xml:space="preserve">Pinchover, Yehuda </t>
  </si>
  <si>
    <t xml:space="preserve">An introduction to programming with mathematica / </t>
  </si>
  <si>
    <t xml:space="preserve">Wellin, Paul R </t>
  </si>
  <si>
    <t xml:space="preserve">An introduction to tropical food science / </t>
  </si>
  <si>
    <t xml:space="preserve">Muller, H. G </t>
  </si>
  <si>
    <t xml:space="preserve">An introduction to word grammar / </t>
  </si>
  <si>
    <t xml:space="preserve">Hudson, Richard A </t>
  </si>
  <si>
    <t xml:space="preserve">Analog interfacing to embedded microprocessor systems / </t>
  </si>
  <si>
    <t xml:space="preserve">Ball, Stuart R </t>
  </si>
  <si>
    <t xml:space="preserve">Analysis of oilseeds fats, and fatty foods / </t>
  </si>
  <si>
    <t xml:space="preserve">Rossell, J. B </t>
  </si>
  <si>
    <t xml:space="preserve">Analysis, synthesis, and design of chemical processes / </t>
  </si>
  <si>
    <t xml:space="preserve">Turton, Richard </t>
  </si>
  <si>
    <t xml:space="preserve">Analytical biochemistry / </t>
  </si>
  <si>
    <t xml:space="preserve">Holme, David J </t>
  </si>
  <si>
    <t xml:space="preserve">Analytical chemistry of foods / </t>
  </si>
  <si>
    <t xml:space="preserve">James, C. S </t>
  </si>
  <si>
    <t xml:space="preserve">Ancient Pagan : Buddhist plain of merit / </t>
  </si>
  <si>
    <t xml:space="preserve">Stadtner, Donald M </t>
  </si>
  <si>
    <t xml:space="preserve">Anthropology 02/03 / </t>
  </si>
  <si>
    <t xml:space="preserve">Angeloni, Elvio </t>
  </si>
  <si>
    <t xml:space="preserve">Antimicrobial food additives : characteristics, uses, effects / </t>
  </si>
  <si>
    <t xml:space="preserve">Luck, Erich </t>
  </si>
  <si>
    <t xml:space="preserve">Antimicrobials in foods / </t>
  </si>
  <si>
    <t xml:space="preserve">Davidson, P. Michael </t>
  </si>
  <si>
    <t xml:space="preserve">Antioxidants in food : practical applications / </t>
  </si>
  <si>
    <t xml:space="preserve">Pokorny, Jan </t>
  </si>
  <si>
    <t xml:space="preserve">Anti-spam tool kit / </t>
  </si>
  <si>
    <t xml:space="preserve">Wolfe, Paul </t>
  </si>
  <si>
    <t xml:space="preserve">Anywhere computing with laptops : making mobile easier / </t>
  </si>
  <si>
    <t xml:space="preserve">Davis, Harold </t>
  </si>
  <si>
    <t xml:space="preserve">Applied calculus / </t>
  </si>
  <si>
    <t xml:space="preserve">Grossman, Stanley I </t>
  </si>
  <si>
    <t xml:space="preserve">Applied calculus : for business and the social and natural sciences / </t>
  </si>
  <si>
    <t xml:space="preserve">Piascik, Chester </t>
  </si>
  <si>
    <t xml:space="preserve">Applied calculus : for the managerial, life, and social sciences / </t>
  </si>
  <si>
    <t xml:space="preserve">Tan, S. T </t>
  </si>
  <si>
    <t xml:space="preserve">Applied calculus for business, economics, and the social and life sciences / </t>
  </si>
  <si>
    <t xml:space="preserve">Hoffmann, Laurence D </t>
  </si>
  <si>
    <t xml:space="preserve">Applied calculus for scientists and engineers : a journey in dialogues / </t>
  </si>
  <si>
    <t xml:space="preserve">Blume, Frank </t>
  </si>
  <si>
    <t xml:space="preserve">Applied calculus for the managerial, life, and social sciences / </t>
  </si>
  <si>
    <t xml:space="preserve">Tan, Soo T </t>
  </si>
  <si>
    <t xml:space="preserve">Applied complex variables for scientists and engineers / </t>
  </si>
  <si>
    <t xml:space="preserve">Kwok, Yue Kuen </t>
  </si>
  <si>
    <t xml:space="preserve">Applied dimensional analysis and modeling / </t>
  </si>
  <si>
    <t xml:space="preserve">Szirtes, Thomas </t>
  </si>
  <si>
    <t xml:space="preserve">Applied electromagnetism / </t>
  </si>
  <si>
    <t xml:space="preserve">Shen, Liang Chi </t>
  </si>
  <si>
    <t xml:space="preserve">Applied english structure / </t>
  </si>
  <si>
    <t xml:space="preserve">Pacharaprapa Adulavidhaya </t>
  </si>
  <si>
    <t xml:space="preserve">Applied group theory in physics / </t>
  </si>
  <si>
    <t xml:space="preserve">Yan, Yupeng </t>
  </si>
  <si>
    <t xml:space="preserve">Applied mycology and biotechnology : acricuuture and food production volume 1 / </t>
  </si>
  <si>
    <t xml:space="preserve">Khachatourians, George G </t>
  </si>
  <si>
    <t xml:space="preserve">Applied partial differential equations : with Fourier series and boundary value problems / </t>
  </si>
  <si>
    <t xml:space="preserve">Haberman, Richard </t>
  </si>
  <si>
    <t xml:space="preserve">Argumentative and aggressive communication : theory, research, and application / </t>
  </si>
  <si>
    <t xml:space="preserve">Rancer, Andrew S </t>
  </si>
  <si>
    <t xml:space="preserve">Arithmetic optimization techniques for hardware and software design / </t>
  </si>
  <si>
    <t xml:space="preserve">Kastner, Ryan </t>
  </si>
  <si>
    <t xml:space="preserve">AS media studics : the essential introduction / </t>
  </si>
  <si>
    <t xml:space="preserve">Rayner, Philip </t>
  </si>
  <si>
    <t xml:space="preserve">ASEAN economic community blueprint / </t>
  </si>
  <si>
    <t xml:space="preserve">Institute of Southeast Asian Studies </t>
  </si>
  <si>
    <t xml:space="preserve">Assessment and management of seafood safety and quality / </t>
  </si>
  <si>
    <t xml:space="preserve">Huss, H. H </t>
  </si>
  <si>
    <t xml:space="preserve">Asymmetric synthesis / </t>
  </si>
  <si>
    <t xml:space="preserve">Aitken, R. A </t>
  </si>
  <si>
    <t xml:space="preserve">Attitudes and awareness towards ASEAN : findings of a ten-nation survey / </t>
  </si>
  <si>
    <t xml:space="preserve">Thompson, Eric C </t>
  </si>
  <si>
    <t xml:space="preserve">Authentic Thai food / </t>
  </si>
  <si>
    <t xml:space="preserve">Sisamon Kongpan </t>
  </si>
  <si>
    <t xml:space="preserve">Authoring a PhD : how to plan, draft, write, and finish a doctoral thesis or dissertation / </t>
  </si>
  <si>
    <t xml:space="preserve">Dunleavy, Patrick </t>
  </si>
  <si>
    <t xml:space="preserve">Authorized self-study guide : interconnecting Cisco network devices, part 1 (ICND1) / </t>
  </si>
  <si>
    <t xml:space="preserve">McQuerry, Steve </t>
  </si>
  <si>
    <t xml:space="preserve">Authorized self-study guide : interconnecting Cisco network devices, part 2 (ICND2) / </t>
  </si>
  <si>
    <t xml:space="preserve">Automatic control for food processing systems / </t>
  </si>
  <si>
    <t xml:space="preserve">Moreira, Rosana G </t>
  </si>
  <si>
    <t xml:space="preserve">Bakery products : science and technology / </t>
  </si>
  <si>
    <t xml:space="preserve">Hui, Y. H </t>
  </si>
  <si>
    <t xml:space="preserve">Barron 's how to prepare for the TOEFL IBT : test of English as a foreing language : internet-based tesy 2006-2007/ </t>
  </si>
  <si>
    <t xml:space="preserve">Sharpe, Pamela J </t>
  </si>
  <si>
    <t xml:space="preserve">Barron’s TOEIC : test of English for International communication / </t>
  </si>
  <si>
    <t xml:space="preserve">Barron's 1100 Words you need to know / </t>
  </si>
  <si>
    <t xml:space="preserve">Bromberg, M </t>
  </si>
  <si>
    <t xml:space="preserve">Basic bioreactor design / </t>
  </si>
  <si>
    <t xml:space="preserve">Riet, Klaas van 't </t>
  </si>
  <si>
    <t xml:space="preserve">Basic biotechnology / </t>
  </si>
  <si>
    <t xml:space="preserve">Ratledge, Colin, editor </t>
  </si>
  <si>
    <t xml:space="preserve">Ratledge, Colin </t>
  </si>
  <si>
    <t xml:space="preserve">Basic concepts of chemistry / </t>
  </si>
  <si>
    <t xml:space="preserve">Malone, Leo J </t>
  </si>
  <si>
    <t xml:space="preserve">Basic engineering mathem / </t>
  </si>
  <si>
    <t xml:space="preserve">Bird, J. O </t>
  </si>
  <si>
    <t xml:space="preserve">Basic engineering mathematics / </t>
  </si>
  <si>
    <t xml:space="preserve">Bird, John </t>
  </si>
  <si>
    <t xml:space="preserve">Basic food microbiology / </t>
  </si>
  <si>
    <t xml:space="preserve">Banwart, George J </t>
  </si>
  <si>
    <t xml:space="preserve">Basic information systems analysis and design / </t>
  </si>
  <si>
    <t xml:space="preserve">Chester, Myrvin F </t>
  </si>
  <si>
    <t xml:space="preserve">Basic laboratory methods for biotechnology : textbook and laboratory reference / </t>
  </si>
  <si>
    <t xml:space="preserve">Seidman, Lisa A </t>
  </si>
  <si>
    <t xml:space="preserve">BBC rainbon English : a self-study course book 1 / </t>
  </si>
  <si>
    <t xml:space="preserve">Mackin, Ronald </t>
  </si>
  <si>
    <t xml:space="preserve">BBC rainbon English : a self-study course book 2 / </t>
  </si>
  <si>
    <t xml:space="preserve">Behavior dynamics in media-sharing social networks / </t>
  </si>
  <si>
    <t xml:space="preserve">Zhao, H. Vicky </t>
  </si>
  <si>
    <t xml:space="preserve">Behavior in organizations : an experiential approach / </t>
  </si>
  <si>
    <t xml:space="preserve">Shani, A.B. (Rami) </t>
  </si>
  <si>
    <t xml:space="preserve">Between fires : fifteen perspectives on the Estrada crisis / </t>
  </si>
  <si>
    <t xml:space="preserve">Doronila, Amando </t>
  </si>
  <si>
    <t xml:space="preserve">Beverage management : product knowledge and cost control / </t>
  </si>
  <si>
    <t xml:space="preserve">Coltman, Michael M </t>
  </si>
  <si>
    <t xml:space="preserve">Beverage quality and safety / </t>
  </si>
  <si>
    <t xml:space="preserve">Tammy Foster, editor </t>
  </si>
  <si>
    <t xml:space="preserve">Beyond gender / </t>
  </si>
  <si>
    <t xml:space="preserve">Dhammanandha Bhikkhuni </t>
  </si>
  <si>
    <t xml:space="preserve">Beyond the basics : a text for advanced legal writing / </t>
  </si>
  <si>
    <t xml:space="preserve">Ray, Mary Barnard </t>
  </si>
  <si>
    <t xml:space="preserve">Bioactive food proteins and peptides : application in human health / </t>
  </si>
  <si>
    <t xml:space="preserve">Hettiarachchy, Navam S </t>
  </si>
  <si>
    <t xml:space="preserve">Bioactive foods in promoting health : fruits and vegetables / </t>
  </si>
  <si>
    <t xml:space="preserve">Watson, Ronald Ross </t>
  </si>
  <si>
    <t xml:space="preserve">Bioanalytical instrumentation / </t>
  </si>
  <si>
    <t xml:space="preserve">Suelter, Clarence H </t>
  </si>
  <si>
    <t xml:space="preserve">Biochemical techniques for filamentous fungi / </t>
  </si>
  <si>
    <t xml:space="preserve">Paterson, R. R. M </t>
  </si>
  <si>
    <t xml:space="preserve">Biochemistry / </t>
  </si>
  <si>
    <t xml:space="preserve">Voet, Donald </t>
  </si>
  <si>
    <t xml:space="preserve">Campbell, Mary K </t>
  </si>
  <si>
    <t xml:space="preserve">Roskoski, Robert </t>
  </si>
  <si>
    <t xml:space="preserve">Zubay, Geoffrey </t>
  </si>
  <si>
    <t xml:space="preserve">Garrett, Reginald H </t>
  </si>
  <si>
    <t xml:space="preserve">Biochemistry : the chemistry of life / </t>
  </si>
  <si>
    <t xml:space="preserve">Plummer, David T </t>
  </si>
  <si>
    <t xml:space="preserve">Biochemistry laboratory : modern theory  and technipues / </t>
  </si>
  <si>
    <t xml:space="preserve">Boyer, Rodney </t>
  </si>
  <si>
    <t xml:space="preserve">Biochemistry of fruit ripening / </t>
  </si>
  <si>
    <t xml:space="preserve">Seymour, G. B </t>
  </si>
  <si>
    <t xml:space="preserve">Biochemistry of lipids, lipoprotenis and membranes / </t>
  </si>
  <si>
    <t xml:space="preserve">Vance, D.E </t>
  </si>
  <si>
    <t xml:space="preserve">Bioformation of flavours / </t>
  </si>
  <si>
    <t xml:space="preserve">Patterson, R.L.S., editor </t>
  </si>
  <si>
    <t xml:space="preserve">Bioinformatics : sequence and genome analysis / </t>
  </si>
  <si>
    <t xml:space="preserve">Mount, David W </t>
  </si>
  <si>
    <t xml:space="preserve">Biological molecules / </t>
  </si>
  <si>
    <t xml:space="preserve">Smith, C. A </t>
  </si>
  <si>
    <t xml:space="preserve">Biological thernodynamics / </t>
  </si>
  <si>
    <t xml:space="preserve">Haynie, Donald T </t>
  </si>
  <si>
    <t xml:space="preserve">Biologically-active phytochemicals in food : analysis, metabolism, bioavailability and function / </t>
  </si>
  <si>
    <t xml:space="preserve">Pfannhauser, W., editor </t>
  </si>
  <si>
    <t xml:space="preserve">Bioprocess computations in biotechnology Volume 1 / </t>
  </si>
  <si>
    <t xml:space="preserve">Ghose, Tarun K., editor </t>
  </si>
  <si>
    <t xml:space="preserve">Bioprocess production of flavor, fragrance, and color ingredients / </t>
  </si>
  <si>
    <t xml:space="preserve">Gabelman, Alan, editor </t>
  </si>
  <si>
    <t xml:space="preserve">Bioprocesses and biotechnology for functional foods and nutraceuticals / </t>
  </si>
  <si>
    <t xml:space="preserve">Neeser, Jean-Richard, editor </t>
  </si>
  <si>
    <t xml:space="preserve">Biosafety in industrial biotechnology / </t>
  </si>
  <si>
    <t xml:space="preserve">Hambleton, P </t>
  </si>
  <si>
    <t xml:space="preserve">Bioseparation and bioprocessing : a handbook volume 1/  </t>
  </si>
  <si>
    <t xml:space="preserve">Subramanian, Ganapathy </t>
  </si>
  <si>
    <t xml:space="preserve">Bioseparation and bioprocessing : a handbook volume 2 /  </t>
  </si>
  <si>
    <t xml:space="preserve">Biosynthesis / </t>
  </si>
  <si>
    <t xml:space="preserve">Biotechnological applications for foods security in developing countries / </t>
  </si>
  <si>
    <t xml:space="preserve">Srivastava, H. C., editor </t>
  </si>
  <si>
    <t xml:space="preserve">Biotechnologies and development / </t>
  </si>
  <si>
    <t xml:space="preserve">Sasson, Albert </t>
  </si>
  <si>
    <t xml:space="preserve">Biotechnology / </t>
  </si>
  <si>
    <t xml:space="preserve">Smith, John E </t>
  </si>
  <si>
    <t xml:space="preserve">Biotechnology : an introduction / </t>
  </si>
  <si>
    <t xml:space="preserve">Ignacimuthu, S </t>
  </si>
  <si>
    <t xml:space="preserve">Barnum, Susan R </t>
  </si>
  <si>
    <t xml:space="preserve">Biotechnology : demystifying the concepts / </t>
  </si>
  <si>
    <t xml:space="preserve">Bourgaize, David </t>
  </si>
  <si>
    <t xml:space="preserve">Biotechnology : DNA to protein : a laboratory project in molecular biology / </t>
  </si>
  <si>
    <t xml:space="preserve">Thiel, Teresa </t>
  </si>
  <si>
    <t xml:space="preserve">Biotechnology and food process engineering / </t>
  </si>
  <si>
    <t xml:space="preserve">Schwartzberg, Henry G </t>
  </si>
  <si>
    <t xml:space="preserve">Biotechnology for development : principles and practice relevant to developing countries </t>
  </si>
  <si>
    <t xml:space="preserve">Yongyuth Yuttawong </t>
  </si>
  <si>
    <t xml:space="preserve">Biotechnology from A to Z / </t>
  </si>
  <si>
    <t xml:space="preserve">Bains, William </t>
  </si>
  <si>
    <t xml:space="preserve">Biotechnology in flavor production / </t>
  </si>
  <si>
    <t xml:space="preserve">Havkin-Frenkel, Daphna, editor </t>
  </si>
  <si>
    <t xml:space="preserve">Box / </t>
  </si>
  <si>
    <t xml:space="preserve">Shaoqiang, Wang </t>
  </si>
  <si>
    <t xml:space="preserve">Breaking the code of project management / </t>
  </si>
  <si>
    <t xml:space="preserve">Laufer, Alexander </t>
  </si>
  <si>
    <t xml:space="preserve">Brewing yeast and fermentation / </t>
  </si>
  <si>
    <t xml:space="preserve">Boulton, Chris </t>
  </si>
  <si>
    <t xml:space="preserve">Brewing yeast fermentation performance / </t>
  </si>
  <si>
    <t xml:space="preserve">Smart, Katherine, editor </t>
  </si>
  <si>
    <t xml:space="preserve">Brief calculus : an applied approach / </t>
  </si>
  <si>
    <t xml:space="preserve">Sullivan, Michael </t>
  </si>
  <si>
    <t xml:space="preserve">Broadband communications / </t>
  </si>
  <si>
    <t xml:space="preserve">Newman, Robert C </t>
  </si>
  <si>
    <t xml:space="preserve">Brodband communications / </t>
  </si>
  <si>
    <t xml:space="preserve">Kumar, Balaji </t>
  </si>
  <si>
    <t xml:space="preserve">Buddhism : the basics / </t>
  </si>
  <si>
    <t xml:space="preserve">Cantwell, Cathy </t>
  </si>
  <si>
    <t xml:space="preserve">Buddhism : the illustrated guide / </t>
  </si>
  <si>
    <t xml:space="preserve">Kevin Trainon </t>
  </si>
  <si>
    <t xml:space="preserve">Building an intranet / </t>
  </si>
  <si>
    <t xml:space="preserve">Evans, Tim </t>
  </si>
  <si>
    <t xml:space="preserve">Business basics : student"s book / </t>
  </si>
  <si>
    <t xml:space="preserve">Grant, David </t>
  </si>
  <si>
    <t xml:space="preserve">Business basics : workbook / </t>
  </si>
  <si>
    <t xml:space="preserve">Business correspondence / </t>
  </si>
  <si>
    <t xml:space="preserve">Watcharaporn Nimunal </t>
  </si>
  <si>
    <t xml:space="preserve">Business data communications : introductory concepts and techniques / </t>
  </si>
  <si>
    <t xml:space="preserve">Shelly, Gary B </t>
  </si>
  <si>
    <t xml:space="preserve">Business English / </t>
  </si>
  <si>
    <t xml:space="preserve">Watcharaporn Nimnual </t>
  </si>
  <si>
    <t xml:space="preserve">Business explorer 2 : teacher's book / </t>
  </si>
  <si>
    <t xml:space="preserve">O' Neil, Mark </t>
  </si>
  <si>
    <t xml:space="preserve">Business explorer 3 : teacher's book / </t>
  </si>
  <si>
    <t xml:space="preserve">Knight, Gareth </t>
  </si>
  <si>
    <t xml:space="preserve">Business practices in southeast Asia : an interdisciplinary analysis of Theravada Buddhist Countries / </t>
  </si>
  <si>
    <t xml:space="preserve">Hipsher, Scott A </t>
  </si>
  <si>
    <t xml:space="preserve">Business writing : the essential guide to thinking and working smarter / </t>
  </si>
  <si>
    <t xml:space="preserve">Gillies, Midge </t>
  </si>
  <si>
    <t xml:space="preserve">Calculus / </t>
  </si>
  <si>
    <t xml:space="preserve">Dick, Thomas P </t>
  </si>
  <si>
    <t xml:space="preserve">Stewart, James </t>
  </si>
  <si>
    <t xml:space="preserve">Calculus : a new horizon / </t>
  </si>
  <si>
    <t xml:space="preserve">Anton, Howard </t>
  </si>
  <si>
    <t xml:space="preserve">Calculus : international student version / </t>
  </si>
  <si>
    <t xml:space="preserve">Calculus : single multivariable / </t>
  </si>
  <si>
    <t xml:space="preserve">Hughes-Hallett, Deborah </t>
  </si>
  <si>
    <t xml:space="preserve">Calculus : single variable / </t>
  </si>
  <si>
    <t xml:space="preserve">Calculus : with analytic geometry  / </t>
  </si>
  <si>
    <t xml:space="preserve">Ellis, Robert </t>
  </si>
  <si>
    <t xml:space="preserve">Calculus : with analytic geometry / </t>
  </si>
  <si>
    <t xml:space="preserve">Edwards, C. Henry </t>
  </si>
  <si>
    <t xml:space="preserve">Calculus and analysis : a combined approach / </t>
  </si>
  <si>
    <t xml:space="preserve">Beyer, Horst R </t>
  </si>
  <si>
    <t xml:space="preserve">Calculus and analytic geometry / </t>
  </si>
  <si>
    <t xml:space="preserve">Thomas, George B </t>
  </si>
  <si>
    <t xml:space="preserve">Calculus and its applications / </t>
  </si>
  <si>
    <t xml:space="preserve">Bittinger, Marvin L </t>
  </si>
  <si>
    <t xml:space="preserve">Calculus for business, economics, and the social and life science / </t>
  </si>
  <si>
    <t xml:space="preserve">Calculus of several variables / </t>
  </si>
  <si>
    <t xml:space="preserve">Swokowski, Earl W </t>
  </si>
  <si>
    <t xml:space="preserve">Calculus of variations : mechanics, control, and other applications / </t>
  </si>
  <si>
    <t xml:space="preserve">MacCluer, Charles R </t>
  </si>
  <si>
    <t xml:space="preserve">Calculus with applications / </t>
  </si>
  <si>
    <t xml:space="preserve">Lial, Margaret L </t>
  </si>
  <si>
    <t xml:space="preserve">Calulus in a real and complex world / </t>
  </si>
  <si>
    <t xml:space="preserve">Wattenberg, Frank </t>
  </si>
  <si>
    <t xml:space="preserve">Cambridge advanced learner's dictionary / </t>
  </si>
  <si>
    <t xml:space="preserve">Cambridge University Press </t>
  </si>
  <si>
    <t xml:space="preserve">Cambridge </t>
  </si>
  <si>
    <t xml:space="preserve">Cambridge grammar for IELTS with answers : self-study grammar reference and practice / </t>
  </si>
  <si>
    <t xml:space="preserve">Hopkins, Diana </t>
  </si>
  <si>
    <t xml:space="preserve">Cambridge grammar of English : a comprehensive guide : spoken and written English grammar and usage / </t>
  </si>
  <si>
    <t xml:space="preserve">Carter, Ronald </t>
  </si>
  <si>
    <t xml:space="preserve">Cambridge IELTS 2 : examination papers from the University of Cambridge local examinations syndicate / </t>
  </si>
  <si>
    <t xml:space="preserve">Jakeman, Vanessa </t>
  </si>
  <si>
    <t xml:space="preserve">Cambridge IELTS 3 : examination papers from the university of cambridge local examinations / </t>
  </si>
  <si>
    <t xml:space="preserve">Cambridge IELTS 3 : examination papers from the University of Cambridge local examinations syndicate / </t>
  </si>
  <si>
    <t xml:space="preserve">Cambridge IELTS 4 : examination papers from the University of Cambridge ESOL examinations : English for speakers of other languages / </t>
  </si>
  <si>
    <t xml:space="preserve">Cambridge IELTS 5 : examination papers from the University of Cambridge ESOL examinations : English for speakers of other languages / </t>
  </si>
  <si>
    <t xml:space="preserve">Cambridge IELTS 6 : examination papers from the University of Cambridge ESOL examinations : English for speakers of other languages / </t>
  </si>
  <si>
    <t xml:space="preserve">Cambridge IELTS 7 : examination papers from the University of Cambridge ESOL examinations : English for speakers of other languages : with answers / </t>
  </si>
  <si>
    <t xml:space="preserve">Cambridge IELTS 8 : examination papers from the University of Cambridge ESOL examinations : with answers / </t>
  </si>
  <si>
    <t xml:space="preserve">Cambridge IELTS 9 : authentic examination papers from Cambridge ESOL : with answers / </t>
  </si>
  <si>
    <t xml:space="preserve">Cambridge international dictionary of idioms / </t>
  </si>
  <si>
    <t xml:space="preserve">Cambridge practice tests for IELTS 1 / </t>
  </si>
  <si>
    <t xml:space="preserve">Cambridge practice tests for IELTS 1 : with answers / </t>
  </si>
  <si>
    <t xml:space="preserve">Cambridge praparation for the TOEF test / </t>
  </si>
  <si>
    <t xml:space="preserve">Gear, Jolene </t>
  </si>
  <si>
    <t xml:space="preserve">Cambridge preparation for the TOEFL test / </t>
  </si>
  <si>
    <t xml:space="preserve">Cambridge vocabulary for IELTS with answers : self study vocabulary practice / </t>
  </si>
  <si>
    <t xml:space="preserve">Cullen, Pauline </t>
  </si>
  <si>
    <t xml:space="preserve">Carbohydrate bioengineering : interdisciplinary approaches / </t>
  </si>
  <si>
    <t xml:space="preserve">Teeri, Tuula T </t>
  </si>
  <si>
    <t xml:space="preserve">Carbohydrates : the sweet molecules of life / </t>
  </si>
  <si>
    <t xml:space="preserve">Stick, Robert V </t>
  </si>
  <si>
    <t xml:space="preserve">Casarett and doull's essentials of toxicology / </t>
  </si>
  <si>
    <t xml:space="preserve">Klaassen, Curtis D </t>
  </si>
  <si>
    <t xml:space="preserve">Case studies in food product development / </t>
  </si>
  <si>
    <t xml:space="preserve">Earle, Mary </t>
  </si>
  <si>
    <t xml:space="preserve">Cases and controversies : civil rights and liberties in context / </t>
  </si>
  <si>
    <t xml:space="preserve">Irons, Peter </t>
  </si>
  <si>
    <t xml:space="preserve">Causal mapping for research information technology / </t>
  </si>
  <si>
    <t xml:space="preserve">Narayanan, V. K </t>
  </si>
  <si>
    <t xml:space="preserve">CCENT/CCNA ICND1 official exam certification guide / </t>
  </si>
  <si>
    <t xml:space="preserve">Odom, Wendell </t>
  </si>
  <si>
    <t xml:space="preserve">CCIE routing and switching exam certification guide / </t>
  </si>
  <si>
    <t xml:space="preserve">CCNA ICND2 official exam certification guide / </t>
  </si>
  <si>
    <t xml:space="preserve">CCNA self-study. CCNA ICND exam certification guide / </t>
  </si>
  <si>
    <t xml:space="preserve">CCNP BCMSN exam certification guide / </t>
  </si>
  <si>
    <t xml:space="preserve">Hacaby, David </t>
  </si>
  <si>
    <t xml:space="preserve">CCNP BCRAN exam certification guide / </t>
  </si>
  <si>
    <t xml:space="preserve">Morgan, Brian </t>
  </si>
  <si>
    <t xml:space="preserve">CCNP BSCI exam certification guide / </t>
  </si>
  <si>
    <t xml:space="preserve">Gough, Clare </t>
  </si>
  <si>
    <t xml:space="preserve">CCNP CIT exam certification guide / </t>
  </si>
  <si>
    <t xml:space="preserve">Ranjbar, Amir S </t>
  </si>
  <si>
    <t xml:space="preserve">CCNP intro exam certification guide / </t>
  </si>
  <si>
    <t xml:space="preserve">CCNP ISCW official exam certification guide / </t>
  </si>
  <si>
    <t xml:space="preserve">Centrifugal separations in biotechnology / </t>
  </si>
  <si>
    <t xml:space="preserve">Leung, Wallace </t>
  </si>
  <si>
    <t xml:space="preserve">Cereal biotechnology / </t>
  </si>
  <si>
    <t xml:space="preserve">Morris, Peter C </t>
  </si>
  <si>
    <t xml:space="preserve">Cereals and cereal products : chemistry and technology /  </t>
  </si>
  <si>
    <t xml:space="preserve">Dendy, David A. V </t>
  </si>
  <si>
    <t xml:space="preserve">Cereals in breadmaking : a molecular colloidal approach / </t>
  </si>
  <si>
    <t xml:space="preserve">Eliasson, Ann-Charlotte </t>
  </si>
  <si>
    <t xml:space="preserve">Cereals processing technology / </t>
  </si>
  <si>
    <t xml:space="preserve">Owens, Gavin, editor </t>
  </si>
  <si>
    <t xml:space="preserve">Chamistry / </t>
  </si>
  <si>
    <t xml:space="preserve">Birk, James P </t>
  </si>
  <si>
    <t xml:space="preserve">Chemical and functional properties of food components / </t>
  </si>
  <si>
    <t xml:space="preserve">Sikorski, Zdzislaw E., editor </t>
  </si>
  <si>
    <t xml:space="preserve">Chemical and functional properties of food lipids / </t>
  </si>
  <si>
    <t xml:space="preserve">Sikorski, Zdzislaw E </t>
  </si>
  <si>
    <t xml:space="preserve">Chemical and functional properties of food proteins / </t>
  </si>
  <si>
    <t xml:space="preserve">Chemical and functional properties of food saccharides / </t>
  </si>
  <si>
    <t xml:space="preserve">Tomasik, Piotr </t>
  </si>
  <si>
    <t xml:space="preserve">Chemical and process thermodynamics / </t>
  </si>
  <si>
    <t xml:space="preserve">Kyle, B. G </t>
  </si>
  <si>
    <t xml:space="preserve">Chemical changes in food during processing / </t>
  </si>
  <si>
    <t xml:space="preserve">Richardson, Thomas </t>
  </si>
  <si>
    <t xml:space="preserve">Chemical principles / </t>
  </si>
  <si>
    <t xml:space="preserve">Zumdahl, Steven S </t>
  </si>
  <si>
    <t xml:space="preserve">Chemical principles : with a quantitative analysis supplement / </t>
  </si>
  <si>
    <t xml:space="preserve">Masterton, William L </t>
  </si>
  <si>
    <t xml:space="preserve">Chemical process control : an introduction to theory and practice / George Stephanopoulos </t>
  </si>
  <si>
    <t xml:space="preserve">Stephanopoulos, George </t>
  </si>
  <si>
    <t xml:space="preserve">Chemical process design / </t>
  </si>
  <si>
    <t xml:space="preserve">Smith, Robin </t>
  </si>
  <si>
    <t xml:space="preserve">Chemically reaction flow : theory and practice / </t>
  </si>
  <si>
    <t xml:space="preserve">Kee, Robert J </t>
  </si>
  <si>
    <t xml:space="preserve">Chemistry / </t>
  </si>
  <si>
    <t xml:space="preserve">McMurry, John </t>
  </si>
  <si>
    <t xml:space="preserve">Chang, Raymond </t>
  </si>
  <si>
    <t xml:space="preserve">Chemistry : a conceptual approach / </t>
  </si>
  <si>
    <t xml:space="preserve">Mortimer, Charles E </t>
  </si>
  <si>
    <t xml:space="preserve">Chemistry : an environmental perspective / </t>
  </si>
  <si>
    <t xml:space="preserve">Buell, Phyllis </t>
  </si>
  <si>
    <t xml:space="preserve">Chemistry : an experimental science / </t>
  </si>
  <si>
    <t xml:space="preserve">Bodner, George M </t>
  </si>
  <si>
    <t xml:space="preserve">Chemistry : an industry-based introduction with CD-ROM / </t>
  </si>
  <si>
    <t xml:space="preserve">Kenkel, John </t>
  </si>
  <si>
    <t xml:space="preserve">Chemistry : science of change / </t>
  </si>
  <si>
    <t xml:space="preserve">Oxtoby, David W </t>
  </si>
  <si>
    <t xml:space="preserve">Chemistry : the central science / </t>
  </si>
  <si>
    <t xml:space="preserve">Brown, Theodore L </t>
  </si>
  <si>
    <t xml:space="preserve">Chemistry : the molecular science / </t>
  </si>
  <si>
    <t xml:space="preserve">Moore, John W </t>
  </si>
  <si>
    <t xml:space="preserve">Chemistry and chemical reactivity / </t>
  </si>
  <si>
    <t xml:space="preserve">Kotz, John C </t>
  </si>
  <si>
    <t xml:space="preserve">Chemistry and life : an introduction to general, organic, and biological chemistry / </t>
  </si>
  <si>
    <t xml:space="preserve">Hill, John W </t>
  </si>
  <si>
    <t xml:space="preserve">Chemistry and technology of flavors and fragrances / </t>
  </si>
  <si>
    <t xml:space="preserve">Rowe, David J </t>
  </si>
  <si>
    <t xml:space="preserve">Chemistry for changing times / </t>
  </si>
  <si>
    <t xml:space="preserve">Chemistry for engineers and scientists / </t>
  </si>
  <si>
    <t xml:space="preserve">Fine, Leonard W </t>
  </si>
  <si>
    <t xml:space="preserve">Chemistry for science and engineering / </t>
  </si>
  <si>
    <t xml:space="preserve">Breck, W. G </t>
  </si>
  <si>
    <t xml:space="preserve">Chemistry for the health sciences /  </t>
  </si>
  <si>
    <t xml:space="preserve">Sackheim, George I </t>
  </si>
  <si>
    <t xml:space="preserve">Chemistry for today : general, organic, and biochemistry / </t>
  </si>
  <si>
    <t xml:space="preserve">Seager, Spencer L </t>
  </si>
  <si>
    <t xml:space="preserve">Chemistry in focus : a molecular view of our world / </t>
  </si>
  <si>
    <t xml:space="preserve">Tro, Nivaldo J </t>
  </si>
  <si>
    <t xml:space="preserve">Chemistry in focus: a molecular view of our world / </t>
  </si>
  <si>
    <t xml:space="preserve">Chemistry of biomolecules : an introduction / </t>
  </si>
  <si>
    <t xml:space="preserve">Simmonds, Richard J </t>
  </si>
  <si>
    <t xml:space="preserve">Children's food : marketing and innovation / </t>
  </si>
  <si>
    <t xml:space="preserve">Smith, Glen </t>
  </si>
  <si>
    <t xml:space="preserve">Chilled foods : a comprehensive guide / </t>
  </si>
  <si>
    <t xml:space="preserve">Stringer, Mike </t>
  </si>
  <si>
    <t xml:space="preserve">China in the early bronze age : Shang civilization / </t>
  </si>
  <si>
    <t xml:space="preserve">Thorp, Robert L </t>
  </si>
  <si>
    <t xml:space="preserve">Chocolate and cocoa : health and nutrition / </t>
  </si>
  <si>
    <t xml:space="preserve">Knight, Ian </t>
  </si>
  <si>
    <t xml:space="preserve">Cisco IOS : solutions for network protocols, volume II : IXP, AppleTalk, and More </t>
  </si>
  <si>
    <t xml:space="preserve">Cisco Systems, Inc. </t>
  </si>
  <si>
    <t xml:space="preserve">Cisco network design solutions for small-medium businesses / </t>
  </si>
  <si>
    <t xml:space="preserve">Rybaczyk, Peter </t>
  </si>
  <si>
    <t xml:space="preserve">Cisco Networking Academy Program CCNA 1 and 2 companion guide / </t>
  </si>
  <si>
    <t xml:space="preserve">Cisco Systems </t>
  </si>
  <si>
    <t xml:space="preserve">Cisco Networking Academy program CCNA 1 and 2 engineering journal and workbook / </t>
  </si>
  <si>
    <t xml:space="preserve">Cisco Networking Academy Program fundamental of voice and data cabling  companion guide / </t>
  </si>
  <si>
    <t xml:space="preserve">Ciso Networking Academy Program CCNA 1 and 2 companion guide / </t>
  </si>
  <si>
    <t xml:space="preserve">Ciso Networking Academy Program CCNA 3 and 4 companion guide / </t>
  </si>
  <si>
    <t xml:space="preserve">Ciso Networking Academy Program CCNA 3 and 4 engineering journal and workbook / </t>
  </si>
  <si>
    <t xml:space="preserve">Ciso Networking Academy Program CCNA 3 and 4 lab companion / </t>
  </si>
  <si>
    <t xml:space="preserve">Ciso Networking Academy Program CCNA1 and 2 lab companion/ </t>
  </si>
  <si>
    <t xml:space="preserve">Ciso Networking Academy Program fundamental of voice and data cabling lab companion/ </t>
  </si>
  <si>
    <t xml:space="preserve">Classics of organization theory / </t>
  </si>
  <si>
    <t xml:space="preserve">Ott, J. Steven </t>
  </si>
  <si>
    <t xml:space="preserve">Climate change challenges in the mekong region / </t>
  </si>
  <si>
    <t xml:space="preserve">Kobkun Rayanakorn </t>
  </si>
  <si>
    <t xml:space="preserve">Cloud computing : web-based applications that change the way you work and collaborate online / </t>
  </si>
  <si>
    <t xml:space="preserve">Miller, Michael </t>
  </si>
  <si>
    <t xml:space="preserve">Coffee flavor chemistry / </t>
  </si>
  <si>
    <t xml:space="preserve">Flament Ivon </t>
  </si>
  <si>
    <t xml:space="preserve">Coliforms and E. coli : problem or solution? / </t>
  </si>
  <si>
    <t xml:space="preserve">Kay, David </t>
  </si>
  <si>
    <t xml:space="preserve">College mathematics : for the managerial, life, and social sciences / </t>
  </si>
  <si>
    <t xml:space="preserve">College physics : a strategic approach / </t>
  </si>
  <si>
    <t xml:space="preserve">Knight, Randall D </t>
  </si>
  <si>
    <t xml:space="preserve">College physics : a strategic approach : sutdent workbook volume 1 / </t>
  </si>
  <si>
    <t xml:space="preserve">College physics : a strategic approach : sutdent workbook volume 2 / </t>
  </si>
  <si>
    <t xml:space="preserve">College reading : purposes and strategies / </t>
  </si>
  <si>
    <t xml:space="preserve">Wood, Nancy V </t>
  </si>
  <si>
    <t xml:space="preserve">College writing : from paragraph to essay / </t>
  </si>
  <si>
    <t xml:space="preserve">Zemach, Dorothy E </t>
  </si>
  <si>
    <t xml:space="preserve">College writing skills / </t>
  </si>
  <si>
    <t xml:space="preserve">Langan, John </t>
  </si>
  <si>
    <t xml:space="preserve">Collins cobuild advanced dictionary of American English / </t>
  </si>
  <si>
    <t xml:space="preserve">Burgmeier, Arline </t>
  </si>
  <si>
    <t xml:space="preserve">Collins cobuild key words for the TOEFL test / </t>
  </si>
  <si>
    <t xml:space="preserve">Color management : a comprehensive guide for graphic designers / </t>
  </si>
  <si>
    <t xml:space="preserve">Drew, John T </t>
  </si>
  <si>
    <t xml:space="preserve">Colour in food : improving quality / </t>
  </si>
  <si>
    <t xml:space="preserve">MacDougall, Douglas B </t>
  </si>
  <si>
    <t xml:space="preserve">Communicate ! / </t>
  </si>
  <si>
    <t xml:space="preserve">Verderber, Rudolph F </t>
  </si>
  <si>
    <t xml:space="preserve">Communicating in business English / </t>
  </si>
  <si>
    <t xml:space="preserve">Dignen, Bob </t>
  </si>
  <si>
    <t xml:space="preserve">Communication and organizational culture : a key to understanding work experiences / </t>
  </si>
  <si>
    <t xml:space="preserve">Keyton, Joann </t>
  </si>
  <si>
    <t xml:space="preserve">Communication in our lives/ </t>
  </si>
  <si>
    <t xml:space="preserve">Wood, Julia T </t>
  </si>
  <si>
    <t xml:space="preserve">Communication mosaics : an introduction to the field of communication / </t>
  </si>
  <si>
    <t xml:space="preserve">Communication networking : an analytical approach / </t>
  </si>
  <si>
    <t xml:space="preserve">Kumar, Anurag </t>
  </si>
  <si>
    <t xml:space="preserve">Communication research : strategies and sources/ </t>
  </si>
  <si>
    <t xml:space="preserve">Rubin, Rebecca B </t>
  </si>
  <si>
    <t xml:space="preserve">Communication research statistics / </t>
  </si>
  <si>
    <t xml:space="preserve">Reinard, John C </t>
  </si>
  <si>
    <t xml:space="preserve">Communication theories in action : an introduction/ </t>
  </si>
  <si>
    <t xml:space="preserve">Communication theory and research : an EJC anthology / </t>
  </si>
  <si>
    <t xml:space="preserve">McQuail, Denis </t>
  </si>
  <si>
    <t xml:space="preserve">Communication works / </t>
  </si>
  <si>
    <t xml:space="preserve">Gamble, Teri Kwal </t>
  </si>
  <si>
    <t xml:space="preserve">Communicative English for hotel personnel / </t>
  </si>
  <si>
    <t xml:space="preserve">Kanitta Utawanit </t>
  </si>
  <si>
    <t xml:space="preserve">Communicative English for social science students / </t>
  </si>
  <si>
    <t xml:space="preserve">Rabieb Nakalasin </t>
  </si>
  <si>
    <t xml:space="preserve">Communicative English for tourism / </t>
  </si>
  <si>
    <t xml:space="preserve">Complete guide to the TOEIC test / </t>
  </si>
  <si>
    <t xml:space="preserve">Rogers, Bruce </t>
  </si>
  <si>
    <t xml:space="preserve">Complex analysis / </t>
  </si>
  <si>
    <t xml:space="preserve">Karunakaran, V </t>
  </si>
  <si>
    <t xml:space="preserve">Complex analysis : for mathematics and engineering / </t>
  </si>
  <si>
    <t xml:space="preserve">Mathews, John H </t>
  </si>
  <si>
    <t xml:space="preserve">Complex analysis for mathematics and engineering / </t>
  </si>
  <si>
    <t xml:space="preserve">Complex macromolecular architectures : synthesis, characterization, and self-assembly / </t>
  </si>
  <si>
    <t xml:space="preserve">Hadjichristidis, Nikos </t>
  </si>
  <si>
    <t xml:space="preserve">Complex variables and applicationa / </t>
  </si>
  <si>
    <t xml:space="preserve">Churchill, Ruel V </t>
  </si>
  <si>
    <t xml:space="preserve">Brown, James Ward </t>
  </si>
  <si>
    <t xml:space="preserve">Complex variables: a physical approach with applications and MATLAB / </t>
  </si>
  <si>
    <t xml:space="preserve">Krantz, Steven G </t>
  </si>
  <si>
    <t xml:space="preserve">Compost utilization in horticultural cropping systems / </t>
  </si>
  <si>
    <t xml:space="preserve">Stoffella, Peter J </t>
  </si>
  <si>
    <t xml:space="preserve">CompTIA A+ certification / </t>
  </si>
  <si>
    <t xml:space="preserve">Meyers, Mike </t>
  </si>
  <si>
    <t xml:space="preserve">Computational science / </t>
  </si>
  <si>
    <t xml:space="preserve">Kiryanov, D </t>
  </si>
  <si>
    <t xml:space="preserve">Computer architecture : a quantitative approach / </t>
  </si>
  <si>
    <t xml:space="preserve">Hennessy, John L </t>
  </si>
  <si>
    <t xml:space="preserve">Computer architecture : concepts and evolution / </t>
  </si>
  <si>
    <t xml:space="preserve">Blaauw, Gerrit A </t>
  </si>
  <si>
    <t xml:space="preserve">Computer architecture : from microprocessors to supercomputers / </t>
  </si>
  <si>
    <t xml:space="preserve">Parhami, Behrooz </t>
  </si>
  <si>
    <t xml:space="preserve">Computer architecture and logic design / </t>
  </si>
  <si>
    <t xml:space="preserve">Bartee, Thomas C </t>
  </si>
  <si>
    <t xml:space="preserve">Computer confluence : tomorrow’s technology and you / </t>
  </si>
  <si>
    <t xml:space="preserve">Beekman, George </t>
  </si>
  <si>
    <t xml:space="preserve">Computer literacy basics : Microsoft Office 2007 companion : key applications / </t>
  </si>
  <si>
    <t xml:space="preserve">Campbell, Jennifer T </t>
  </si>
  <si>
    <t xml:space="preserve">Computer networking : a top-down approach / </t>
  </si>
  <si>
    <t xml:space="preserve">Kurose, James F </t>
  </si>
  <si>
    <t xml:space="preserve">Computer networking : a top-down approach featuring the internet / </t>
  </si>
  <si>
    <t xml:space="preserve">Computer networking and the internet / </t>
  </si>
  <si>
    <t xml:space="preserve">Halsall, Fred </t>
  </si>
  <si>
    <t xml:space="preserve">Computer networks / </t>
  </si>
  <si>
    <t xml:space="preserve">Tanenbaum, Andrew S </t>
  </si>
  <si>
    <t xml:space="preserve">Computer networks : a systems approach / </t>
  </si>
  <si>
    <t xml:space="preserve">Peterson, Larry L </t>
  </si>
  <si>
    <t xml:space="preserve">Computer networks : a top-down approach / </t>
  </si>
  <si>
    <t xml:space="preserve">Forouzan, Behrouz A </t>
  </si>
  <si>
    <t xml:space="preserve">Computer networks and internets : with Internet applications / </t>
  </si>
  <si>
    <t xml:space="preserve">Comer, Douglas E </t>
  </si>
  <si>
    <t xml:space="preserve">Computer organization / </t>
  </si>
  <si>
    <t xml:space="preserve">Hamacher, Carl </t>
  </si>
  <si>
    <t xml:space="preserve">Computer organization and architecture : designing for performance / </t>
  </si>
  <si>
    <t xml:space="preserve">Stallings, William </t>
  </si>
  <si>
    <t xml:space="preserve">Computer organization and design : the hardware/sofware interface / </t>
  </si>
  <si>
    <t xml:space="preserve">Patterson, David A </t>
  </si>
  <si>
    <t xml:space="preserve">Computer science : a modern introduction / </t>
  </si>
  <si>
    <t xml:space="preserve">Goldschlager, Les </t>
  </si>
  <si>
    <t xml:space="preserve">Computer science : an overview / </t>
  </si>
  <si>
    <t xml:space="preserve">Brookshear, J. Glenn </t>
  </si>
  <si>
    <t xml:space="preserve">Computer systems and networks / </t>
  </si>
  <si>
    <t xml:space="preserve">Blundell, Barry G </t>
  </si>
  <si>
    <t xml:space="preserve">Computers : information technology in perspective / </t>
  </si>
  <si>
    <t xml:space="preserve">Long, Larry </t>
  </si>
  <si>
    <t xml:space="preserve">Computers : tools for an information age / </t>
  </si>
  <si>
    <t xml:space="preserve">Capron, H. L </t>
  </si>
  <si>
    <t xml:space="preserve">Computers and microprocessors : components and systems / </t>
  </si>
  <si>
    <t xml:space="preserve">Downton, A. C </t>
  </si>
  <si>
    <t xml:space="preserve">Computers are your future : introductory / </t>
  </si>
  <si>
    <t xml:space="preserve">Daley, William </t>
  </si>
  <si>
    <t xml:space="preserve">Daley, Bill </t>
  </si>
  <si>
    <t xml:space="preserve">Computing essentials 2002-2003 : complets edition / </t>
  </si>
  <si>
    <t xml:space="preserve">O'Leary, Timothy J </t>
  </si>
  <si>
    <t xml:space="preserve">Computing essentials 2004 : complets edition / </t>
  </si>
  <si>
    <t xml:space="preserve">Computing essentials 2012 : complete editon : making IT work for you / </t>
  </si>
  <si>
    <t xml:space="preserve">Concepts in biochemistry / </t>
  </si>
  <si>
    <t xml:space="preserve">Boyer, Rodney F </t>
  </si>
  <si>
    <t xml:space="preserve">Concepts in computing / </t>
  </si>
  <si>
    <t xml:space="preserve">Hoganson, Kenneth </t>
  </si>
  <si>
    <t xml:space="preserve">Conceptual chemistry : understanding our world of atoms and molecules / </t>
  </si>
  <si>
    <t xml:space="preserve">Suchocki, John </t>
  </si>
  <si>
    <t xml:space="preserve">Conceptual design of chemical processes / </t>
  </si>
  <si>
    <t xml:space="preserve">Douglas, James M </t>
  </si>
  <si>
    <t xml:space="preserve">Concise biochemistry / </t>
  </si>
  <si>
    <t xml:space="preserve">Bezkorovainy, Anatoly </t>
  </si>
  <si>
    <t xml:space="preserve">Conducting online surveys / </t>
  </si>
  <si>
    <t xml:space="preserve">Sue, Valerie M </t>
  </si>
  <si>
    <t xml:space="preserve">Confident public speaking / </t>
  </si>
  <si>
    <t xml:space="preserve">Sellnow, Deanna D </t>
  </si>
  <si>
    <t xml:space="preserve">Configuration management : implementation, principles, and applications for manufacturing industries / </t>
  </si>
  <si>
    <t xml:space="preserve">Sorrentino, Joseph N </t>
  </si>
  <si>
    <t xml:space="preserve">Constitution of the Kingdom of Thailand B.E. 2550 (2007) / </t>
  </si>
  <si>
    <t xml:space="preserve">Office of the Council of State's Welfare Fund </t>
  </si>
  <si>
    <t xml:space="preserve">Contemporary capitalism and its crises.../ </t>
  </si>
  <si>
    <t xml:space="preserve">Reich, Michael </t>
  </si>
  <si>
    <t xml:space="preserve">Control enzyme activity / </t>
  </si>
  <si>
    <t xml:space="preserve">Cohen, Phillip </t>
  </si>
  <si>
    <t xml:space="preserve">Control of foodborne microorganisms / </t>
  </si>
  <si>
    <t xml:space="preserve">Juneja, Vijay K., editor </t>
  </si>
  <si>
    <t xml:space="preserve">Cooking for the rofessikonal chef / </t>
  </si>
  <si>
    <t xml:space="preserve">Wolfe, Kenneth C </t>
  </si>
  <si>
    <t xml:space="preserve">Cracking the TOEFL iBT / </t>
  </si>
  <si>
    <t xml:space="preserve">Pierce, Douglas </t>
  </si>
  <si>
    <t xml:space="preserve">CRC handbook of naturally occurring food toxicants / </t>
  </si>
  <si>
    <t xml:space="preserve">Rechcigl, Miloslav </t>
  </si>
  <si>
    <t xml:space="preserve">Critical reading and writing for postgraduates / </t>
  </si>
  <si>
    <t xml:space="preserve">Wallace, Mike </t>
  </si>
  <si>
    <t xml:space="preserve">Critical thinking skills : developing effective analysis and argument / </t>
  </si>
  <si>
    <t xml:space="preserve">Cottrell, Stella </t>
  </si>
  <si>
    <t xml:space="preserve">Cuide to TCP/IP / </t>
  </si>
  <si>
    <t xml:space="preserve">Chappell, Laura A </t>
  </si>
  <si>
    <t xml:space="preserve">Culinary math / </t>
  </si>
  <si>
    <t xml:space="preserve">Hill, Julia </t>
  </si>
  <si>
    <t xml:space="preserve">Culinary nutrition for food professionals / </t>
  </si>
  <si>
    <t xml:space="preserve">Hodges, Carol A </t>
  </si>
  <si>
    <t xml:space="preserve">Cultural intelligence : people skills for global business / </t>
  </si>
  <si>
    <t xml:space="preserve">Thomas David C </t>
  </si>
  <si>
    <t xml:space="preserve">Culture, leadership and organizations / </t>
  </si>
  <si>
    <t xml:space="preserve">House, Robert J </t>
  </si>
  <si>
    <t xml:space="preserve">CWNA : Certified Wireless Network Administrator : official study guide (Exam PW0-104) / </t>
  </si>
  <si>
    <t xml:space="preserve">Coleman, David </t>
  </si>
  <si>
    <t xml:space="preserve">CWSPguide to wireless security / </t>
  </si>
  <si>
    <t xml:space="preserve">Ciampa, Mark </t>
  </si>
  <si>
    <t xml:space="preserve">Cyber attacks : protecting national infrastructure / </t>
  </si>
  <si>
    <t xml:space="preserve">Amoroso, Edward G </t>
  </si>
  <si>
    <t xml:space="preserve">Cyclodextrins in pharmaceutics, cosmetics, and biomedicine: current and future industrial applications / </t>
  </si>
  <si>
    <t xml:space="preserve">Bilensoy, Erem </t>
  </si>
  <si>
    <t xml:space="preserve">Dairy science and technology handbook 1 : Principles and properties / </t>
  </si>
  <si>
    <t xml:space="preserve">Dairy science and technology handbook 2 : Product manufacturing / </t>
  </si>
  <si>
    <t xml:space="preserve">Dairy science and technology handbook 3 : Applications science, technology and engineering / </t>
  </si>
  <si>
    <t xml:space="preserve">Dairy technology : principles of milk properties and processes / </t>
  </si>
  <si>
    <t xml:space="preserve">Walstra, P </t>
  </si>
  <si>
    <t xml:space="preserve">Data communication / </t>
  </si>
  <si>
    <t xml:space="preserve">Green, D. C </t>
  </si>
  <si>
    <t xml:space="preserve">Data communication and networking /  </t>
  </si>
  <si>
    <t xml:space="preserve">Data communications and computer networks : a business user’s approach / </t>
  </si>
  <si>
    <t xml:space="preserve">White, Curt M </t>
  </si>
  <si>
    <t xml:space="preserve">Data communications and networking / </t>
  </si>
  <si>
    <t xml:space="preserve">Data communications for engineers / </t>
  </si>
  <si>
    <t xml:space="preserve">Duck, Michael </t>
  </si>
  <si>
    <t xml:space="preserve">Data communications gigabit Ethernet handbook / </t>
  </si>
  <si>
    <t xml:space="preserve">Saunders, Stephen </t>
  </si>
  <si>
    <t xml:space="preserve">Data networks : concepts, theory, and practice / </t>
  </si>
  <si>
    <t xml:space="preserve">Black, Uyless </t>
  </si>
  <si>
    <t xml:space="preserve">Data sourcebook for food scientists and technologinsits / </t>
  </si>
  <si>
    <t xml:space="preserve">Database cloud storage : the essential guide to oracle automatic storage management / </t>
  </si>
  <si>
    <t xml:space="preserve">Vengurlekar, Nitin </t>
  </si>
  <si>
    <t xml:space="preserve">Dehydration of foods / </t>
  </si>
  <si>
    <t xml:space="preserve">Barbosa-Canovas, Gustavo V </t>
  </si>
  <si>
    <t xml:space="preserve">Dehydration of products of biological origin / </t>
  </si>
  <si>
    <t xml:space="preserve">Mujumdar, Arun S </t>
  </si>
  <si>
    <t xml:space="preserve">Delicious Thai cuisine / </t>
  </si>
  <si>
    <t xml:space="preserve">Nidda Hongwiwat </t>
  </si>
  <si>
    <t xml:space="preserve">Delta's key to the next generation TOEFL test : advanced skill practice for the iBT / </t>
  </si>
  <si>
    <t xml:space="preserve">Gallagher, Nancy </t>
  </si>
  <si>
    <t xml:space="preserve">Delta's key to the next generation TOEFL test : six practice tests for the iBT for iBT / </t>
  </si>
  <si>
    <t xml:space="preserve">Democracy and the media : a comparative perspective/ </t>
  </si>
  <si>
    <t xml:space="preserve">Gunther, Richard </t>
  </si>
  <si>
    <t xml:space="preserve">Design and validation of computer protocols / Gerard J. Holzmann </t>
  </si>
  <si>
    <t xml:space="preserve">Holzmann, Gerard J </t>
  </si>
  <si>
    <t xml:space="preserve">Design of low-power coarse-grained reconfigurable architectures / </t>
  </si>
  <si>
    <t xml:space="preserve">Kim, Yoonjin </t>
  </si>
  <si>
    <t xml:space="preserve">Designing embedded processors: a low power perspective / </t>
  </si>
  <si>
    <t xml:space="preserve">Henkel, J </t>
  </si>
  <si>
    <t xml:space="preserve">Designing the user interface : strategies for effective human-computer interaction / </t>
  </si>
  <si>
    <t xml:space="preserve">Shneiderman , Ben </t>
  </si>
  <si>
    <t xml:space="preserve">Detecting pathogens in food / </t>
  </si>
  <si>
    <t xml:space="preserve">McMeekin, Thomas A </t>
  </si>
  <si>
    <t xml:space="preserve">Developing econometrics / </t>
  </si>
  <si>
    <t xml:space="preserve">Tong, Hengping </t>
  </si>
  <si>
    <t xml:space="preserve">Developing grammar in context intermediate with answers / </t>
  </si>
  <si>
    <t xml:space="preserve">Nettle, Mark </t>
  </si>
  <si>
    <t xml:space="preserve">Developing new food products for a changing marketplace / </t>
  </si>
  <si>
    <t xml:space="preserve">Brody, Aaron L., editor </t>
  </si>
  <si>
    <t xml:space="preserve">Developing reading and writing in second-language learners : lessons from the report of the National Literacy Panel on Language-Minority Children and Youth / </t>
  </si>
  <si>
    <t xml:space="preserve">August, Diane </t>
  </si>
  <si>
    <t>Development and deculturalization in lao people's democratic republic</t>
  </si>
  <si>
    <t>Institute fo mekong salween civilization studies naresuan university</t>
  </si>
  <si>
    <t xml:space="preserve">Developments in oils and fats / </t>
  </si>
  <si>
    <t xml:space="preserve">Hamilton, R. J., editor </t>
  </si>
  <si>
    <t xml:space="preserve">Dictionary activities / </t>
  </si>
  <si>
    <t xml:space="preserve">Leaney, Cindy </t>
  </si>
  <si>
    <t xml:space="preserve">Differential equations / </t>
  </si>
  <si>
    <t xml:space="preserve">Blanchard, Paul </t>
  </si>
  <si>
    <t xml:space="preserve">Nielsen, Kaj L </t>
  </si>
  <si>
    <t xml:space="preserve">Differential equations : computing and modeling / </t>
  </si>
  <si>
    <t xml:space="preserve">Differential equations with bound / </t>
  </si>
  <si>
    <t xml:space="preserve">Differential equations with boundary-value problems / </t>
  </si>
  <si>
    <t xml:space="preserve">Differential equations with computer lab experiments / </t>
  </si>
  <si>
    <t xml:space="preserve">Differential equations with mathematica / </t>
  </si>
  <si>
    <t xml:space="preserve">Abell, Martha L </t>
  </si>
  <si>
    <t xml:space="preserve">Differential equations, dynamical systems, and an introduction to chaos / </t>
  </si>
  <si>
    <t xml:space="preserve">Hirsch, Morris W </t>
  </si>
  <si>
    <t xml:space="preserve">Differential equations, with applications and historical notes / </t>
  </si>
  <si>
    <t xml:space="preserve">Simmons, George F </t>
  </si>
  <si>
    <t xml:space="preserve">Digital performance : a history of new media in theater, dance, performance art, and installation / </t>
  </si>
  <si>
    <t xml:space="preserve">Dixon, Steve </t>
  </si>
  <si>
    <t xml:space="preserve">Digital prepress complete / </t>
  </si>
  <si>
    <t xml:space="preserve">O’Quinn, Donnie </t>
  </si>
  <si>
    <t xml:space="preserve">DigiTools : technology application tools / </t>
  </si>
  <si>
    <t xml:space="preserve">Barksdale, Karl </t>
  </si>
  <si>
    <t xml:space="preserve">Diplomatic immunit : privileges and abuses / </t>
  </si>
  <si>
    <t xml:space="preserve">Carter, Jonathan G </t>
  </si>
  <si>
    <t xml:space="preserve">Diplomatic Law : commentary on the Vienna convention on diplomatic relations / </t>
  </si>
  <si>
    <t xml:space="preserve">Denza, Eileen </t>
  </si>
  <si>
    <t xml:space="preserve">Direct to TOEFL iBT / </t>
  </si>
  <si>
    <t xml:space="preserve">Discontinuities in the electromagnetic field / </t>
  </si>
  <si>
    <t xml:space="preserve">Idemen, M. Mithat </t>
  </si>
  <si>
    <t xml:space="preserve">Discovering computers : fundamentals / </t>
  </si>
  <si>
    <t xml:space="preserve">Discovering computers : living in a digital world : fundamentals / </t>
  </si>
  <si>
    <t xml:space="preserve">Discovering computers 2008 : complete / </t>
  </si>
  <si>
    <t xml:space="preserve">Discovering computers 2009 : complete / </t>
  </si>
  <si>
    <t xml:space="preserve">Discovering computers 2010 : living in a digital world / </t>
  </si>
  <si>
    <t xml:space="preserve">Discovering computers 2011 : living in digital world complete / </t>
  </si>
  <si>
    <t xml:space="preserve">Discovering the internet : complete concepts and techniques / </t>
  </si>
  <si>
    <t xml:space="preserve">Distillation design / </t>
  </si>
  <si>
    <t xml:space="preserve">Kister, Henry Z </t>
  </si>
  <si>
    <t xml:space="preserve">Distributed storage networks : architecture, protocols, and management / </t>
  </si>
  <si>
    <t xml:space="preserve">Jepsen, Thomas C </t>
  </si>
  <si>
    <t xml:space="preserve">Distributed systems : principles and paradigms / </t>
  </si>
  <si>
    <t xml:space="preserve">DNA-protein : structural interactions / </t>
  </si>
  <si>
    <t xml:space="preserve">Lilley, David M. J </t>
  </si>
  <si>
    <t xml:space="preserve">DNA-protein interactions / </t>
  </si>
  <si>
    <t xml:space="preserve">Travers,  Andrew </t>
  </si>
  <si>
    <t xml:space="preserve">Doing and writing action research / </t>
  </si>
  <si>
    <t xml:space="preserve">McNiff, Jean </t>
  </si>
  <si>
    <t xml:space="preserve">Drying in the process industry / </t>
  </si>
  <si>
    <t xml:space="preserve">Land, C. M. van’t </t>
  </si>
  <si>
    <t xml:space="preserve">Dynamic English in science / </t>
  </si>
  <si>
    <t xml:space="preserve">Pornsiri Muangsamai </t>
  </si>
  <si>
    <t xml:space="preserve">Dynamic WAP application development / </t>
  </si>
  <si>
    <t xml:space="preserve">Foo, Soo Mee </t>
  </si>
  <si>
    <t xml:space="preserve">Early metallurgy of the Persian Gulf : technology, trade, and the Bronze Age World / </t>
  </si>
  <si>
    <t xml:space="preserve">Weeks, Lloyd R </t>
  </si>
  <si>
    <t xml:space="preserve">Easy Thai : I am a foreigner : the simple Thai sentences and useful expressions for the foreigners / </t>
  </si>
  <si>
    <t xml:space="preserve">Rungkarn Duangthip </t>
  </si>
  <si>
    <t xml:space="preserve">Economic principles : a contemporary introduction / </t>
  </si>
  <si>
    <t xml:space="preserve">McEachern, William A </t>
  </si>
  <si>
    <t xml:space="preserve">Economics / </t>
  </si>
  <si>
    <t xml:space="preserve">Slavin, Stephen L </t>
  </si>
  <si>
    <t xml:space="preserve">Parkin, Michael </t>
  </si>
  <si>
    <t xml:space="preserve">Hubbard, R. Glenn </t>
  </si>
  <si>
    <t xml:space="preserve">Arnold, Roger A </t>
  </si>
  <si>
    <t xml:space="preserve">Colander, David C </t>
  </si>
  <si>
    <t xml:space="preserve">Samuelson, Paul A </t>
  </si>
  <si>
    <t xml:space="preserve">Lipsey, Richard G </t>
  </si>
  <si>
    <t xml:space="preserve">Economics : principles, applications, and tools / </t>
  </si>
  <si>
    <t xml:space="preserve">O'Sullivan, Arthur </t>
  </si>
  <si>
    <t xml:space="preserve">Economics : principles, problems, and policies / </t>
  </si>
  <si>
    <t xml:space="preserve">McConnell, Campbell R </t>
  </si>
  <si>
    <t xml:space="preserve">Economics and theory of games / </t>
  </si>
  <si>
    <t xml:space="preserve">Vega-Redondo, Fernando </t>
  </si>
  <si>
    <t xml:space="preserve">Economics for investment decision makers : micro, macro, and international economics / </t>
  </si>
  <si>
    <t xml:space="preserve">Piros, Christopher D </t>
  </si>
  <si>
    <t xml:space="preserve">Economics for investment decision makers : micro, macro, and international economics : workbook / </t>
  </si>
  <si>
    <t xml:space="preserve">Edible : a celebration of local foods / </t>
  </si>
  <si>
    <t xml:space="preserve">Ryder, Tracey </t>
  </si>
  <si>
    <t xml:space="preserve">Edible art : forty-eight garnishes for the professional / </t>
  </si>
  <si>
    <t xml:space="preserve">Larousse, David Paul </t>
  </si>
  <si>
    <t xml:space="preserve">Edible oil processing / </t>
  </si>
  <si>
    <t xml:space="preserve">Hamm, Wolf, editors </t>
  </si>
  <si>
    <t xml:space="preserve">Educational psychology : a practitioner-researcher model of teaching / </t>
  </si>
  <si>
    <t xml:space="preserve">Parsons, Richard D </t>
  </si>
  <si>
    <t xml:space="preserve">Educational psychology : effective teaching, effective learning / </t>
  </si>
  <si>
    <t xml:space="preserve">Elliott, Stephen N </t>
  </si>
  <si>
    <t xml:space="preserve">Educational psychology : windows on classrooms / </t>
  </si>
  <si>
    <t xml:space="preserve">Eggen, Paul </t>
  </si>
  <si>
    <t xml:space="preserve">Effective presentations : student's book / </t>
  </si>
  <si>
    <t xml:space="preserve">Comfort, Jeremy </t>
  </si>
  <si>
    <t xml:space="preserve">Effective presentations : teacher ' s book / </t>
  </si>
  <si>
    <t xml:space="preserve">Effective project management / </t>
  </si>
  <si>
    <t xml:space="preserve">Clements, James D </t>
  </si>
  <si>
    <t xml:space="preserve">Effective project management : traditional, agile, extreme /  </t>
  </si>
  <si>
    <t xml:space="preserve">Wysocki, Robert K </t>
  </si>
  <si>
    <t xml:space="preserve">Effective writing skills for public relations / </t>
  </si>
  <si>
    <t xml:space="preserve">Foster, John </t>
  </si>
  <si>
    <t xml:space="preserve">Egg and poultry-meat processing / W. J. Stadelman ... [et al.] </t>
  </si>
  <si>
    <t xml:space="preserve">Stadelman, W. J </t>
  </si>
  <si>
    <t xml:space="preserve">Electrochemical engineering principles / </t>
  </si>
  <si>
    <t xml:space="preserve">Prentice, Geoffrey </t>
  </si>
  <si>
    <t xml:space="preserve">Electrochemical systems / </t>
  </si>
  <si>
    <t xml:space="preserve">Newman, John S </t>
  </si>
  <si>
    <t xml:space="preserve">Electromagnatic field theory fundamentals / </t>
  </si>
  <si>
    <t xml:space="preserve">Guru, Bhag Singh </t>
  </si>
  <si>
    <t xml:space="preserve">Electronic structure : basic theory and practical methods / </t>
  </si>
  <si>
    <t xml:space="preserve">Martin, Richard M </t>
  </si>
  <si>
    <t xml:space="preserve">Elementary differential equations / </t>
  </si>
  <si>
    <t xml:space="preserve">Boyce, William E </t>
  </si>
  <si>
    <t xml:space="preserve">Rainville, Earl D </t>
  </si>
  <si>
    <t xml:space="preserve">Elementary differential equations and boundary value problems / </t>
  </si>
  <si>
    <t xml:space="preserve">Elementary differential equations with boundary vale problems / </t>
  </si>
  <si>
    <t xml:space="preserve">Elementary technical mathematics / </t>
  </si>
  <si>
    <t xml:space="preserve">Ewen, Dale </t>
  </si>
  <si>
    <t xml:space="preserve">Elements of pronunciation : intensive practice for intermediate and more advanced students / </t>
  </si>
  <si>
    <t xml:space="preserve">Mortimer, Colin </t>
  </si>
  <si>
    <t xml:space="preserve">Embedded multitasking / </t>
  </si>
  <si>
    <t xml:space="preserve">Curtis, Keith </t>
  </si>
  <si>
    <t xml:space="preserve">Embedded system design on a shoestring : achicving high performance with a limited budget / </t>
  </si>
  <si>
    <t xml:space="preserve">Edwards, Lewin A.R.W </t>
  </si>
  <si>
    <t xml:space="preserve">Embedded systems design and applications with the 68HC12 and HCS12 / </t>
  </si>
  <si>
    <t xml:space="preserve">Barrett, Steven F </t>
  </si>
  <si>
    <t xml:space="preserve">Embedded systems design using the rabbit 3000 microprocessor : interfacing, networking and application development / </t>
  </si>
  <si>
    <t xml:space="preserve">Kyder, Kamal </t>
  </si>
  <si>
    <t xml:space="preserve">Embedded systems handbook v1 / </t>
  </si>
  <si>
    <t xml:space="preserve">Zurawski, Richard </t>
  </si>
  <si>
    <t xml:space="preserve">Embedded systems handbook v2 / </t>
  </si>
  <si>
    <t xml:space="preserve">Enantioselective reactions in organic chemistry / </t>
  </si>
  <si>
    <t xml:space="preserve">Cervinka, Otakar </t>
  </si>
  <si>
    <t xml:space="preserve">Endotoxins : pyrogens, LAL testing and depyrogenation / </t>
  </si>
  <si>
    <t xml:space="preserve">Williams, Kevin L </t>
  </si>
  <si>
    <t xml:space="preserve">Energe principles and variational methods in applied mechanics / </t>
  </si>
  <si>
    <t xml:space="preserve">Engaged learning / </t>
  </si>
  <si>
    <t xml:space="preserve">VanDeWeghe, Richard </t>
  </si>
  <si>
    <t xml:space="preserve">Engineering and food for the 21st century / </t>
  </si>
  <si>
    <t xml:space="preserve">Welti-Chanes, Jorge </t>
  </si>
  <si>
    <t xml:space="preserve">Engineering mathematics / </t>
  </si>
  <si>
    <t xml:space="preserve">Iyengar, S. R. K </t>
  </si>
  <si>
    <t xml:space="preserve">Engineering mathematics I / </t>
  </si>
  <si>
    <t xml:space="preserve">Chandramohan, M </t>
  </si>
  <si>
    <t xml:space="preserve">Engineering mathematics II / M. Chandramohan, Varghese Philip </t>
  </si>
  <si>
    <t xml:space="preserve">Engineering mathematics volume 1 / </t>
  </si>
  <si>
    <t xml:space="preserve">Rao, G. Shanker </t>
  </si>
  <si>
    <t xml:space="preserve">Engineering physics / </t>
  </si>
  <si>
    <t xml:space="preserve">Mukherji, Uma </t>
  </si>
  <si>
    <t xml:space="preserve">Engineering project management / </t>
  </si>
  <si>
    <t xml:space="preserve">Smith, Nigel J., editor </t>
  </si>
  <si>
    <t xml:space="preserve">Engineering properties of foods / </t>
  </si>
  <si>
    <t xml:space="preserve">Rao, M. A </t>
  </si>
  <si>
    <t xml:space="preserve">English composition and essey writing / </t>
  </si>
  <si>
    <t xml:space="preserve">Holmes, David </t>
  </si>
  <si>
    <t xml:space="preserve">English for accounting / </t>
  </si>
  <si>
    <t xml:space="preserve">Frendo, Evan </t>
  </si>
  <si>
    <t xml:space="preserve">English for aviation : for pilots and air traffic controllers / </t>
  </si>
  <si>
    <t xml:space="preserve">Ellis, Sue </t>
  </si>
  <si>
    <t xml:space="preserve">English for business communication : a short course consisting of five modules, cultural diversity and socialising, telephoning, presentations, meetings, and negotiations : teacher’s book / </t>
  </si>
  <si>
    <t xml:space="preserve">Sweeney, Simon </t>
  </si>
  <si>
    <t xml:space="preserve">English for business communication 2 / </t>
  </si>
  <si>
    <t xml:space="preserve">Nantawan Ruangprach </t>
  </si>
  <si>
    <t xml:space="preserve">English for communication / </t>
  </si>
  <si>
    <t xml:space="preserve">Jitsajee Pibulnakarin </t>
  </si>
  <si>
    <t xml:space="preserve">English for communication and information retrieval : student's book / </t>
  </si>
  <si>
    <t xml:space="preserve">Cheyne, Sallyann </t>
  </si>
  <si>
    <t xml:space="preserve">English for customer care / </t>
  </si>
  <si>
    <t xml:space="preserve">Richey, Rosemary </t>
  </si>
  <si>
    <t xml:space="preserve">Campbell, Simon </t>
  </si>
  <si>
    <t xml:space="preserve">English for economics / </t>
  </si>
  <si>
    <t xml:space="preserve">Sucharat Rimkeeratikul </t>
  </si>
  <si>
    <t xml:space="preserve">English for emails / </t>
  </si>
  <si>
    <t xml:space="preserve">Chapman, Rebecca </t>
  </si>
  <si>
    <t xml:space="preserve">English for engineering and technology / </t>
  </si>
  <si>
    <t xml:space="preserve">Paweenat Sirijaruwong </t>
  </si>
  <si>
    <t xml:space="preserve">English for everyday use / </t>
  </si>
  <si>
    <t xml:space="preserve">English for football / </t>
  </si>
  <si>
    <t xml:space="preserve">Redmond, Alan </t>
  </si>
  <si>
    <t xml:space="preserve">English for ground and in-flight attendants / </t>
  </si>
  <si>
    <t xml:space="preserve">Nattakarn Sukchuen </t>
  </si>
  <si>
    <t xml:space="preserve">English for human resources / </t>
  </si>
  <si>
    <t xml:space="preserve">Pledger, Pat </t>
  </si>
  <si>
    <t xml:space="preserve">English for import-export business  / </t>
  </si>
  <si>
    <t xml:space="preserve">English for international tourism : course book / </t>
  </si>
  <si>
    <t xml:space="preserve">Jacob, Miriam </t>
  </si>
  <si>
    <t xml:space="preserve">English for international tourism : intermediate teacher's book / </t>
  </si>
  <si>
    <t xml:space="preserve">Bailey, Amanda </t>
  </si>
  <si>
    <t xml:space="preserve">English for international tourism : intermediate workbook / </t>
  </si>
  <si>
    <t xml:space="preserve">Strutt, Peter </t>
  </si>
  <si>
    <t xml:space="preserve">English for international tourism : pre-intermediate students' book / </t>
  </si>
  <si>
    <t xml:space="preserve">Dubicka, Iwonna </t>
  </si>
  <si>
    <t xml:space="preserve">English for international tourism : pre-intermediate workbook / </t>
  </si>
  <si>
    <t xml:space="preserve">English for international tourism : Pre-internediate teacher's book / </t>
  </si>
  <si>
    <t xml:space="preserve">Ridler, Elinor </t>
  </si>
  <si>
    <t xml:space="preserve">English for international tourism : teacher's resource book / </t>
  </si>
  <si>
    <t xml:space="preserve">English for job applications / </t>
  </si>
  <si>
    <t xml:space="preserve">Tipamas Chumworatayee </t>
  </si>
  <si>
    <t xml:space="preserve">English for legal professionals / </t>
  </si>
  <si>
    <t xml:space="preserve">Frost, Andrew </t>
  </si>
  <si>
    <t xml:space="preserve">English for logistics / </t>
  </si>
  <si>
    <t xml:space="preserve">Grussendorf, Marion </t>
  </si>
  <si>
    <t xml:space="preserve">English for marketing and advertising / </t>
  </si>
  <si>
    <t xml:space="preserve">Gore, Sylee </t>
  </si>
  <si>
    <t xml:space="preserve">English for meetings / </t>
  </si>
  <si>
    <t xml:space="preserve">Thompson, Kenneth </t>
  </si>
  <si>
    <t xml:space="preserve">English for negotiating / </t>
  </si>
  <si>
    <t xml:space="preserve">Lafond, Chales </t>
  </si>
  <si>
    <t xml:space="preserve">English for nursing and health care students / </t>
  </si>
  <si>
    <t xml:space="preserve">Schwarz, Peter C </t>
  </si>
  <si>
    <t xml:space="preserve">English for nursing and health care students : student's book / </t>
  </si>
  <si>
    <t xml:space="preserve">English for nursing and health care students : teacher's book / </t>
  </si>
  <si>
    <t xml:space="preserve">English for presentations / </t>
  </si>
  <si>
    <t xml:space="preserve">English for sales and purchasing / </t>
  </si>
  <si>
    <t xml:space="preserve">Gutjahr, Lothar </t>
  </si>
  <si>
    <t xml:space="preserve">English for social workers / </t>
  </si>
  <si>
    <t xml:space="preserve">Wipakor Chayopong Kawasaki </t>
  </si>
  <si>
    <t xml:space="preserve">English for telecoms and information technology / </t>
  </si>
  <si>
    <t xml:space="preserve">Ricca-McCarthy, Tom </t>
  </si>
  <si>
    <t xml:space="preserve">English for telephoning / </t>
  </si>
  <si>
    <t xml:space="preserve">Smith, David Gordon </t>
  </si>
  <si>
    <t xml:space="preserve">English for the automobile industry / </t>
  </si>
  <si>
    <t xml:space="preserve">Kavanagh, Marie </t>
  </si>
  <si>
    <t xml:space="preserve">English for the energy industry / </t>
  </si>
  <si>
    <t xml:space="preserve">English for the pharmaceutical industry / </t>
  </si>
  <si>
    <t xml:space="preserve">Bucheler, Michaela </t>
  </si>
  <si>
    <t xml:space="preserve">English grammar in use : a self-study reference and practice book for intermediate students of english : with answers / </t>
  </si>
  <si>
    <t xml:space="preserve">Murphy, Raymond </t>
  </si>
  <si>
    <t xml:space="preserve">English in airline business / </t>
  </si>
  <si>
    <t xml:space="preserve">Lertporn Parasakul </t>
  </si>
  <si>
    <t xml:space="preserve">English pronunciation in use / </t>
  </si>
  <si>
    <t xml:space="preserve">Hancock, Mark </t>
  </si>
  <si>
    <t xml:space="preserve">English pronunciation in use : advanced : self-study and classroom use / </t>
  </si>
  <si>
    <t xml:space="preserve">English pronunciation in use : elementary : self-study and classroom use / </t>
  </si>
  <si>
    <t xml:space="preserve">Marks, Jonathan </t>
  </si>
  <si>
    <t xml:space="preserve">English pronunciation in use : self-study and classroom use / </t>
  </si>
  <si>
    <t xml:space="preserve">English structure / </t>
  </si>
  <si>
    <t xml:space="preserve">Panatip Pinijsakkul </t>
  </si>
  <si>
    <t xml:space="preserve">English vocabulary in use : advanced/ </t>
  </si>
  <si>
    <t xml:space="preserve">McCarthy, Michael </t>
  </si>
  <si>
    <t xml:space="preserve">English writing workshop : essential non-fiction / </t>
  </si>
  <si>
    <t xml:space="preserve">Ellison, Peter </t>
  </si>
  <si>
    <t xml:space="preserve">Enterprise master data management : an SOA approach to managing core information / </t>
  </si>
  <si>
    <t xml:space="preserve">Dreibelbis, Allen </t>
  </si>
  <si>
    <t xml:space="preserve">Enterprise project governance : a guide to the successful management of projects across the organization / </t>
  </si>
  <si>
    <t xml:space="preserve">Dinsmore, Paul C </t>
  </si>
  <si>
    <t xml:space="preserve">Environmental biotechnology / </t>
  </si>
  <si>
    <t xml:space="preserve">Scragg, Alan </t>
  </si>
  <si>
    <t xml:space="preserve">Environmental contaminants in food / </t>
  </si>
  <si>
    <t xml:space="preserve">Moffat, Colin F </t>
  </si>
  <si>
    <t xml:space="preserve">Environmental science : a global concern / </t>
  </si>
  <si>
    <t xml:space="preserve">Cunningham, William P </t>
  </si>
  <si>
    <t xml:space="preserve">Environmental science : a study of interrelationships / </t>
  </si>
  <si>
    <t xml:space="preserve">Enger, Eldon D </t>
  </si>
  <si>
    <t xml:space="preserve">Environmental separation of heavy metals : engineering processes / </t>
  </si>
  <si>
    <t xml:space="preserve">SenGupta, Arup K </t>
  </si>
  <si>
    <t xml:space="preserve">Environmrental science: earth as a living planet / </t>
  </si>
  <si>
    <t xml:space="preserve">Botkin, Daniel B </t>
  </si>
  <si>
    <t xml:space="preserve">Enzyme assays for food scientists / </t>
  </si>
  <si>
    <t xml:space="preserve">Stauffer, Clyde E </t>
  </si>
  <si>
    <t xml:space="preserve">Enzyme technologies for pharmaceutical and biotechnological applications / </t>
  </si>
  <si>
    <t xml:space="preserve">Kirst, Herbert A </t>
  </si>
  <si>
    <t xml:space="preserve">Enzymes for carbohydrate engineering / </t>
  </si>
  <si>
    <t xml:space="preserve">Park, Kwan-Hwa </t>
  </si>
  <si>
    <t xml:space="preserve">Enzymes in food processing / </t>
  </si>
  <si>
    <t xml:space="preserve">Nagodawithana, Tilak, editor </t>
  </si>
  <si>
    <t xml:space="preserve">Enzymes in lipid modification / </t>
  </si>
  <si>
    <t xml:space="preserve">Bornscheuer, Ewe T </t>
  </si>
  <si>
    <t xml:space="preserve">Essential biochemistry / </t>
  </si>
  <si>
    <t xml:space="preserve">Pratt, Charlotte W </t>
  </si>
  <si>
    <t xml:space="preserve">Essential Calculus with Applications/ </t>
  </si>
  <si>
    <t xml:space="preserve">Wright, D. Franklin </t>
  </si>
  <si>
    <t xml:space="preserve">Essential foundations of economics / </t>
  </si>
  <si>
    <t xml:space="preserve">Bade, Robin </t>
  </si>
  <si>
    <t xml:space="preserve">Essential functions for conversation / </t>
  </si>
  <si>
    <t xml:space="preserve">Zwier, Lawrence J </t>
  </si>
  <si>
    <t xml:space="preserve">Essential guide to qualitative methods in organizational research / </t>
  </si>
  <si>
    <t xml:space="preserve">Cassell, Catherine, editor </t>
  </si>
  <si>
    <t xml:space="preserve">Essentials of business communication / </t>
  </si>
  <si>
    <t xml:space="preserve">Guffey, Mary Ellen </t>
  </si>
  <si>
    <t xml:space="preserve">Essentials of economics / </t>
  </si>
  <si>
    <t xml:space="preserve">Mankiw, N. Gregory </t>
  </si>
  <si>
    <t xml:space="preserve">Essentials of engineering mathematics : worked examples and problems / </t>
  </si>
  <si>
    <t xml:space="preserve">Essentials of food science / </t>
  </si>
  <si>
    <t xml:space="preserve">Vaclavik, Vickie A </t>
  </si>
  <si>
    <t xml:space="preserve">Essentials of information systems / </t>
  </si>
  <si>
    <t xml:space="preserve">Rohm, C. E. Tapie </t>
  </si>
  <si>
    <t xml:space="preserve">Essentials of integration theory for analysis / </t>
  </si>
  <si>
    <t xml:space="preserve">Stroock, Daniel W </t>
  </si>
  <si>
    <t xml:space="preserve">Essentials of nutrition and diet therapy / </t>
  </si>
  <si>
    <t xml:space="preserve">Williams, Sue Rodwell </t>
  </si>
  <si>
    <t xml:space="preserve">Essentials of organizational behavior / </t>
  </si>
  <si>
    <t xml:space="preserve">Robbins, Stephen P </t>
  </si>
  <si>
    <t xml:space="preserve">Essentials of process control / </t>
  </si>
  <si>
    <t xml:space="preserve">Luyben, Michael L </t>
  </si>
  <si>
    <t xml:space="preserve">Essentials of psychological testing / </t>
  </si>
  <si>
    <t xml:space="preserve">Urbina, Susana </t>
  </si>
  <si>
    <t xml:space="preserve">Essentials of systems analysis and design / </t>
  </si>
  <si>
    <t xml:space="preserve">Valacich, Joseph S </t>
  </si>
  <si>
    <t xml:space="preserve">Establishing self-access: from theory to practice / </t>
  </si>
  <si>
    <t xml:space="preserve">Gardner, David </t>
  </si>
  <si>
    <t xml:space="preserve">Ethernet networking for the small office and professional home office / </t>
  </si>
  <si>
    <t xml:space="preserve">Harrington, Jan L </t>
  </si>
  <si>
    <t xml:space="preserve">Evaluating the measurement uncertainty : fundamentals and practical guidance / </t>
  </si>
  <si>
    <t xml:space="preserve">Lira, Ignacio </t>
  </si>
  <si>
    <t xml:space="preserve">Everyday English for young people / </t>
  </si>
  <si>
    <t xml:space="preserve">Everyday English for young people : multi-skills activity book / </t>
  </si>
  <si>
    <t xml:space="preserve">Everyday survival English / </t>
  </si>
  <si>
    <t xml:space="preserve">Nordvall, Karl </t>
  </si>
  <si>
    <t xml:space="preserve">Everyware : the dawning age of ubiquitous computing / </t>
  </si>
  <si>
    <t xml:space="preserve">Greenfield, Adam </t>
  </si>
  <si>
    <t xml:space="preserve">Executing data quality projects : ten steps to quality data and trusted information / </t>
  </si>
  <si>
    <t xml:space="preserve">McGilvray, Danette </t>
  </si>
  <si>
    <t xml:space="preserve">Expanding reading skills, book I / </t>
  </si>
  <si>
    <t xml:space="preserve">Malinee Chandavimol </t>
  </si>
  <si>
    <t xml:space="preserve">Expanding reading skills, level 6 / </t>
  </si>
  <si>
    <t xml:space="preserve">Experiencing philosophy/ </t>
  </si>
  <si>
    <t xml:space="preserve">Falikowski, Anthony </t>
  </si>
  <si>
    <t xml:space="preserve">Experiencing project management : projects, challenges and lessons learned / </t>
  </si>
  <si>
    <t xml:space="preserve">Bittner, Elisabeth </t>
  </si>
  <si>
    <t xml:space="preserve">Experimental foods laboratory manual / </t>
  </si>
  <si>
    <t xml:space="preserve">McWilliams, Margaret </t>
  </si>
  <si>
    <t xml:space="preserve">Experimental methods in food engineering / </t>
  </si>
  <si>
    <t xml:space="preserve">Rizvi, S. S. H., editor </t>
  </si>
  <si>
    <t xml:space="preserve">Experimental organic  chemistry : a miniscale approach / </t>
  </si>
  <si>
    <t xml:space="preserve">Roberts, Royston M </t>
  </si>
  <si>
    <t xml:space="preserve">Experimental organic chemistry / </t>
  </si>
  <si>
    <t xml:space="preserve">Dannley, Ralph L </t>
  </si>
  <si>
    <t xml:space="preserve">Experimental organic chemistry : a miniscale and microscale approach / </t>
  </si>
  <si>
    <t xml:space="preserve">Gilbert, John C </t>
  </si>
  <si>
    <t xml:space="preserve">Extraordinary e-mails, letters, and resumes / </t>
  </si>
  <si>
    <t xml:space="preserve">Nobleman, Marc Tyler </t>
  </si>
  <si>
    <t xml:space="preserve">Extraordinary essays / </t>
  </si>
  <si>
    <t xml:space="preserve">Orr, Tamra </t>
  </si>
  <si>
    <t xml:space="preserve">Extraordinary groups : how ordinary teams achieve amazing results / </t>
  </si>
  <si>
    <t xml:space="preserve">Bellman, Geoffrey M </t>
  </si>
  <si>
    <t xml:space="preserve">Extraordinary oral presentation / </t>
  </si>
  <si>
    <t xml:space="preserve">Ryan, Margaret </t>
  </si>
  <si>
    <t xml:space="preserve">Extrusion cooking : technologies and applications / </t>
  </si>
  <si>
    <t xml:space="preserve">Guy, Robin </t>
  </si>
  <si>
    <t xml:space="preserve">False economy :  </t>
  </si>
  <si>
    <t xml:space="preserve">Beattie Alan Economics correspondent </t>
  </si>
  <si>
    <t xml:space="preserve">Fandamentals of differenial equations and boundary value problems / </t>
  </si>
  <si>
    <t xml:space="preserve">Nagle, R. Kent </t>
  </si>
  <si>
    <t xml:space="preserve">Fast foods and short-order cooking / </t>
  </si>
  <si>
    <t xml:space="preserve">Pepper, Michael R </t>
  </si>
  <si>
    <t xml:space="preserve">Fast track to success project management / </t>
  </si>
  <si>
    <t xml:space="preserve">Harper-Smith, Patrick </t>
  </si>
  <si>
    <t xml:space="preserve">Fat and cholesterol reduced foods : technologies and strategies / </t>
  </si>
  <si>
    <t xml:space="preserve">Haberstroh, Chuck, editor </t>
  </si>
  <si>
    <t xml:space="preserve">Fats and oils : formulating and processing for applications / </t>
  </si>
  <si>
    <t xml:space="preserve">O'Brien, Richard D </t>
  </si>
  <si>
    <t xml:space="preserve">Fats in food products / </t>
  </si>
  <si>
    <t xml:space="preserve">Moran, D. P. J., editor </t>
  </si>
  <si>
    <t xml:space="preserve">Fennema's food chemistry / </t>
  </si>
  <si>
    <t xml:space="preserve">Damodaran, Srinivasan </t>
  </si>
  <si>
    <t xml:space="preserve">Fermentation and enzyme technology / </t>
  </si>
  <si>
    <t xml:space="preserve">Wang, Daniel I. C </t>
  </si>
  <si>
    <t xml:space="preserve">Fermentation and food safety / </t>
  </si>
  <si>
    <t xml:space="preserve">Adams, Martin R., editor </t>
  </si>
  <si>
    <t xml:space="preserve">Fermentation microbiology and biotechnology / </t>
  </si>
  <si>
    <t xml:space="preserve">El-Mansi, Mansi </t>
  </si>
  <si>
    <t xml:space="preserve">Financial management for the hopitality, tourism and leisure industries / </t>
  </si>
  <si>
    <t xml:space="preserve">Messenger, Sally </t>
  </si>
  <si>
    <t xml:space="preserve">Finite mathematics / </t>
  </si>
  <si>
    <t xml:space="preserve">Finite mathematics and calculus with applications / </t>
  </si>
  <si>
    <t xml:space="preserve">Fish processing technology / </t>
  </si>
  <si>
    <t xml:space="preserve">Hall, G. M </t>
  </si>
  <si>
    <t xml:space="preserve">Flash cards to accompany introduction to general, organic and biochemistry / </t>
  </si>
  <si>
    <t xml:space="preserve">Akers, Hugh </t>
  </si>
  <si>
    <t xml:space="preserve">Flavor chemistry and technology / </t>
  </si>
  <si>
    <t xml:space="preserve">Reineccius, Gary </t>
  </si>
  <si>
    <t xml:space="preserve">Flavor of meat and meat products / </t>
  </si>
  <si>
    <t xml:space="preserve">Shahidi, Fereidoon, editor </t>
  </si>
  <si>
    <t xml:space="preserve">Flavor of meat, meat products and seafood / </t>
  </si>
  <si>
    <t xml:space="preserve">Shahidi, F, editor </t>
  </si>
  <si>
    <t xml:space="preserve">Flavor release / </t>
  </si>
  <si>
    <t xml:space="preserve">Roberts, Deborah D </t>
  </si>
  <si>
    <t xml:space="preserve">Flavor science : recent developments / </t>
  </si>
  <si>
    <t xml:space="preserve">Taylor, A. J. </t>
  </si>
  <si>
    <t xml:space="preserve">Flavor, fragrance, and odor analysis / </t>
  </si>
  <si>
    <t xml:space="preserve">Marsili, R., editor </t>
  </si>
  <si>
    <t xml:space="preserve">Marsili, Ray </t>
  </si>
  <si>
    <t xml:space="preserve">Flavour science and technology / </t>
  </si>
  <si>
    <t xml:space="preserve">Bessiere, Y </t>
  </si>
  <si>
    <t xml:space="preserve">Food additives / </t>
  </si>
  <si>
    <t xml:space="preserve">Branen, Alfred Larry </t>
  </si>
  <si>
    <t xml:space="preserve">Food analysis / </t>
  </si>
  <si>
    <t xml:space="preserve">Nielsen, S. Suzanne, editor </t>
  </si>
  <si>
    <t xml:space="preserve">Nielsen, Suzanne S </t>
  </si>
  <si>
    <t xml:space="preserve">Food analysis : theory and practice / </t>
  </si>
  <si>
    <t xml:space="preserve">Pomeranz Yeshajahu </t>
  </si>
  <si>
    <t xml:space="preserve">Food analysis by HPLC / </t>
  </si>
  <si>
    <t xml:space="preserve">Nollet, Leo M. L </t>
  </si>
  <si>
    <t xml:space="preserve">Food and drink laboratory accreditation : a practical approach / </t>
  </si>
  <si>
    <t xml:space="preserve">Wilson, Sandra </t>
  </si>
  <si>
    <t xml:space="preserve">Food biochemistry / </t>
  </si>
  <si>
    <t xml:space="preserve">Alais, C </t>
  </si>
  <si>
    <t xml:space="preserve">Food biodeterioration and preservation / </t>
  </si>
  <si>
    <t xml:space="preserve">Tucker, Gary S </t>
  </si>
  <si>
    <t xml:space="preserve">Food biotechnology in ethical perspective / </t>
  </si>
  <si>
    <t xml:space="preserve">Thompson, Paul B </t>
  </si>
  <si>
    <t xml:space="preserve">Food carbohydrates : chemistry physical properties, and applications / </t>
  </si>
  <si>
    <t xml:space="preserve">Cui, Steve W </t>
  </si>
  <si>
    <t xml:space="preserve">Food chemical safety volume 2 : additives / </t>
  </si>
  <si>
    <t xml:space="preserve">Watson, David H., editor </t>
  </si>
  <si>
    <t xml:space="preserve">Food chemistry / </t>
  </si>
  <si>
    <t xml:space="preserve">Fennema, Owen R., editor </t>
  </si>
  <si>
    <t xml:space="preserve">Belitz, H.-D </t>
  </si>
  <si>
    <t xml:space="preserve">Food chemistry : a laboratory manual / </t>
  </si>
  <si>
    <t xml:space="preserve">Miller, Dennis D </t>
  </si>
  <si>
    <t xml:space="preserve">Food colloids : proteins, lipids and polysaccharides / </t>
  </si>
  <si>
    <t xml:space="preserve">Dickinson, E </t>
  </si>
  <si>
    <t xml:space="preserve">Food colloids and polymers : stability and mechanical properties / </t>
  </si>
  <si>
    <t xml:space="preserve">Food colorants: chemical and functional properties / </t>
  </si>
  <si>
    <t xml:space="preserve">Socaciu, Carmen, editor </t>
  </si>
  <si>
    <t xml:space="preserve">Food colour and appearance / </t>
  </si>
  <si>
    <t xml:space="preserve">Hutchings, John B </t>
  </si>
  <si>
    <t xml:space="preserve">Food composition data : production, management, and use / </t>
  </si>
  <si>
    <t xml:space="preserve">Greenfield, H </t>
  </si>
  <si>
    <t xml:space="preserve">Food enzymology : volume I /  </t>
  </si>
  <si>
    <t xml:space="preserve">Fox, P. F., editor </t>
  </si>
  <si>
    <t xml:space="preserve">Food enzymology : volume II /  </t>
  </si>
  <si>
    <t xml:space="preserve">Food equipment facts : a handbook for the foodservice industry / </t>
  </si>
  <si>
    <t xml:space="preserve">Scriven, Carl </t>
  </si>
  <si>
    <t xml:space="preserve">Food extrusion science and technology / </t>
  </si>
  <si>
    <t xml:space="preserve">Karwe, Mukund V </t>
  </si>
  <si>
    <t xml:space="preserve">Food flavorings / </t>
  </si>
  <si>
    <t xml:space="preserve">Ashurst, P. R </t>
  </si>
  <si>
    <t xml:space="preserve">Food flavors and chemistry : advances of the new millennium / </t>
  </si>
  <si>
    <t xml:space="preserve">Spanier, A. M </t>
  </si>
  <si>
    <t xml:space="preserve">Food flavour technology / </t>
  </si>
  <si>
    <t xml:space="preserve">Taylor, Andrew J </t>
  </si>
  <si>
    <t xml:space="preserve">Food flavours : biology and chemistry / </t>
  </si>
  <si>
    <t xml:space="preserve">Fisher, C </t>
  </si>
  <si>
    <t xml:space="preserve">Food fortification and supplementation: technological, safety and regulatory aspects / </t>
  </si>
  <si>
    <t xml:space="preserve">Ottaway, Peter Berry </t>
  </si>
  <si>
    <t xml:space="preserve">Food freezing : today and tomorrow / </t>
  </si>
  <si>
    <t xml:space="preserve">Bald, W. B., editor </t>
  </si>
  <si>
    <t xml:space="preserve">Food hazards and food hygiene / </t>
  </si>
  <si>
    <t xml:space="preserve">Yadav, Seema </t>
  </si>
  <si>
    <t xml:space="preserve">Food industry quality control system / </t>
  </si>
  <si>
    <t xml:space="preserve">Clute, Mark </t>
  </si>
  <si>
    <t xml:space="preserve">Food irradiation : a technique for preserving and improving the safety of food </t>
  </si>
  <si>
    <t xml:space="preserve">World Health Organization </t>
  </si>
  <si>
    <t xml:space="preserve">Food irradiation : principles and applications / </t>
  </si>
  <si>
    <t xml:space="preserve">Molins, R. A., editor </t>
  </si>
  <si>
    <t xml:space="preserve">Food macromolecules and colloids /  E. Dickinson, D. Lorient, editors </t>
  </si>
  <si>
    <t xml:space="preserve">Food microbiology / </t>
  </si>
  <si>
    <t xml:space="preserve">Adams, M. R </t>
  </si>
  <si>
    <t xml:space="preserve">Food microbiology : a laboratiory manual / </t>
  </si>
  <si>
    <t xml:space="preserve">Youaef, Ahmed E </t>
  </si>
  <si>
    <t xml:space="preserve">Food microbiology : fundamentals and frontiers / </t>
  </si>
  <si>
    <t xml:space="preserve">Doyle, Michael P </t>
  </si>
  <si>
    <t xml:space="preserve">Food microbiology and laboratory practice / </t>
  </si>
  <si>
    <t xml:space="preserve">Bell, Chris </t>
  </si>
  <si>
    <t xml:space="preserve">Food microbiology laboratory / </t>
  </si>
  <si>
    <t xml:space="preserve">Mclandsborough, Lynne </t>
  </si>
  <si>
    <t xml:space="preserve">Food mixing : principles and applications / </t>
  </si>
  <si>
    <t xml:space="preserve">Cullen, P. J </t>
  </si>
  <si>
    <t xml:space="preserve">Food packaging / </t>
  </si>
  <si>
    <t xml:space="preserve">Kadoya, Tokashi, editor </t>
  </si>
  <si>
    <t xml:space="preserve">Food packaging : principles and practice / </t>
  </si>
  <si>
    <t xml:space="preserve">Robertson, Gordon L </t>
  </si>
  <si>
    <t xml:space="preserve">Food packaging materials / </t>
  </si>
  <si>
    <t xml:space="preserve">Mahadeviah, M </t>
  </si>
  <si>
    <t xml:space="preserve">Food physics : physical properties-measurement and applications / </t>
  </si>
  <si>
    <t xml:space="preserve">Figura, Ludger O </t>
  </si>
  <si>
    <t xml:space="preserve">Food plant design / </t>
  </si>
  <si>
    <t xml:space="preserve">Lopez-Gomez, Antonio </t>
  </si>
  <si>
    <t xml:space="preserve">Food plant sanitation: design, maintenance, and good manufacturing practices </t>
  </si>
  <si>
    <t xml:space="preserve">Cramer, Michael M. </t>
  </si>
  <si>
    <t xml:space="preserve">Food polymers, gels and colloids / </t>
  </si>
  <si>
    <t xml:space="preserve">Dickinson, Eric, editor </t>
  </si>
  <si>
    <t xml:space="preserve">Food powders : physical properties, processing, and functionalit / </t>
  </si>
  <si>
    <t xml:space="preserve">Food preservation techniques / </t>
  </si>
  <si>
    <t xml:space="preserve">Zeuthen, Peter </t>
  </si>
  <si>
    <t xml:space="preserve">Food process engineering : theory and laboratory experiments / </t>
  </si>
  <si>
    <t xml:space="preserve">Sharma, Shri K </t>
  </si>
  <si>
    <t xml:space="preserve">Food process modelling / </t>
  </si>
  <si>
    <t xml:space="preserve">Hertog, M. L. A. T. M, editor </t>
  </si>
  <si>
    <t xml:space="preserve">Food processing : principles and applications / </t>
  </si>
  <si>
    <t xml:space="preserve">Food processing operations and scale-up / </t>
  </si>
  <si>
    <t xml:space="preserve">Valentas, Kenneth J </t>
  </si>
  <si>
    <t xml:space="preserve">Food processing technology : principles and practice / </t>
  </si>
  <si>
    <t xml:space="preserve">Fellows, P. J </t>
  </si>
  <si>
    <t xml:space="preserve">Food processing technology : principles and practices / </t>
  </si>
  <si>
    <t xml:space="preserve">Fellows, P </t>
  </si>
  <si>
    <t xml:space="preserve">Food product development / </t>
  </si>
  <si>
    <t xml:space="preserve">Food proteins and peptides : chemistry, functionality, interactions, and commercialization / </t>
  </si>
  <si>
    <t xml:space="preserve">Food proteins structure and functionality / </t>
  </si>
  <si>
    <t xml:space="preserve">Schwenke, K. D </t>
  </si>
  <si>
    <t xml:space="preserve">Food safety management : a practical guide for the the food industry / </t>
  </si>
  <si>
    <t xml:space="preserve">Motarjemi, Yasmine </t>
  </si>
  <si>
    <t xml:space="preserve">Food science / </t>
  </si>
  <si>
    <t xml:space="preserve">Potter, Norman N </t>
  </si>
  <si>
    <t xml:space="preserve">Charley, Helen </t>
  </si>
  <si>
    <t xml:space="preserve">Food science and food biotechnology / </t>
  </si>
  <si>
    <t xml:space="preserve">Gutierrez-Lopez, Gustavo F., editor </t>
  </si>
  <si>
    <t xml:space="preserve">Food science and technology / </t>
  </si>
  <si>
    <t xml:space="preserve">Campbell-Platt, Geoffrey </t>
  </si>
  <si>
    <t xml:space="preserve">Food science and technology in industrial development : vol I / </t>
  </si>
  <si>
    <t xml:space="preserve">Saipin Maneepun, editor </t>
  </si>
  <si>
    <t xml:space="preserve">Food science and technology in industrial development : vol II / </t>
  </si>
  <si>
    <t xml:space="preserve">Food shelf life stability : chemical, biochemical, and microbiological changes / </t>
  </si>
  <si>
    <t xml:space="preserve">Eskin, N. A. Michael </t>
  </si>
  <si>
    <t xml:space="preserve">Food stabilisers, thickeners and gelling agents / </t>
  </si>
  <si>
    <t xml:space="preserve">Imeson, Alan </t>
  </si>
  <si>
    <t xml:space="preserve">Food texture : instrumental and sensory measurement / </t>
  </si>
  <si>
    <t xml:space="preserve">Moskowitz, Howard R </t>
  </si>
  <si>
    <t xml:space="preserve">Food texture and viscosity : concept and measurement / </t>
  </si>
  <si>
    <t xml:space="preserve">Bourne, Malcolm C </t>
  </si>
  <si>
    <t xml:space="preserve">Food theory and applications / </t>
  </si>
  <si>
    <t xml:space="preserve">Bowers, Jane </t>
  </si>
  <si>
    <t xml:space="preserve">Food, fermentation and micro-organisms / </t>
  </si>
  <si>
    <t xml:space="preserve">Bamforth, Charles W </t>
  </si>
  <si>
    <t xml:space="preserve">Food, nutrition and cookery / </t>
  </si>
  <si>
    <t xml:space="preserve">Sharma, S. R </t>
  </si>
  <si>
    <t xml:space="preserve">Foodborne diseases / </t>
  </si>
  <si>
    <t xml:space="preserve">Cliver, Dean O </t>
  </si>
  <si>
    <t xml:space="preserve">Foodborne pathogens : an illustrated text / </t>
  </si>
  <si>
    <t xml:space="preserve">Varnam, A. H </t>
  </si>
  <si>
    <t xml:space="preserve">Foodborne pathogens : hazards, risk analysis and control / </t>
  </si>
  <si>
    <t xml:space="preserve">Blackburn, Clive de W </t>
  </si>
  <si>
    <t xml:space="preserve">Foodcraft 1 / </t>
  </si>
  <si>
    <t xml:space="preserve">Hayter, Roy </t>
  </si>
  <si>
    <t xml:space="preserve">Foodcraft 2 / </t>
  </si>
  <si>
    <t xml:space="preserve">Foods : experimeental perspectives / </t>
  </si>
  <si>
    <t xml:space="preserve">Foundations of chemistry / </t>
  </si>
  <si>
    <t xml:space="preserve">Toon, Ernest R </t>
  </si>
  <si>
    <t xml:space="preserve">Foundations of economics / </t>
  </si>
  <si>
    <t xml:space="preserve">Foundations of mathematical and computational economics / </t>
  </si>
  <si>
    <t xml:space="preserve">Dadkhah, Kamran </t>
  </si>
  <si>
    <t xml:space="preserve">Foundations of organic chemistry / </t>
  </si>
  <si>
    <t xml:space="preserve">Hornby, Michael </t>
  </si>
  <si>
    <t xml:space="preserve">Four corners 2 : student's book / </t>
  </si>
  <si>
    <t xml:space="preserve">Richards, Jack C </t>
  </si>
  <si>
    <t xml:space="preserve">Fourier methods for mathematicians, scientists and engineers / </t>
  </si>
  <si>
    <t xml:space="preserve">Cartwright, Mark </t>
  </si>
  <si>
    <t xml:space="preserve">Fourier series and boundary value problems / </t>
  </si>
  <si>
    <t xml:space="preserve">Fourier-related transforms, fast algorithms and applications / </t>
  </si>
  <si>
    <t xml:space="preserve">Ersoy, Okan K </t>
  </si>
  <si>
    <t xml:space="preserve">Freeze drying for the food industries / </t>
  </si>
  <si>
    <t xml:space="preserve">Dalgleish, J. McN </t>
  </si>
  <si>
    <t xml:space="preserve">From Edison to iPod : protect your ideas and make money / </t>
  </si>
  <si>
    <t xml:space="preserve">Mostert, Frederick, </t>
  </si>
  <si>
    <t xml:space="preserve">From growth to modernization : raising the political capacity and strengthening the social commitments of the Philippine state / </t>
  </si>
  <si>
    <t xml:space="preserve">From our kitchens / </t>
  </si>
  <si>
    <t xml:space="preserve">Donovan, Mary Deirdre </t>
  </si>
  <si>
    <t xml:space="preserve">From P2P and grids to services on the web : evolving distributed communities / </t>
  </si>
  <si>
    <t xml:space="preserve">Taylor, Ian J </t>
  </si>
  <si>
    <t xml:space="preserve">Frozen food technology / </t>
  </si>
  <si>
    <t xml:space="preserve">Mallett, C. P., editor </t>
  </si>
  <si>
    <t xml:space="preserve">Fruit and vegetable flavour : recent advances and future prospects / </t>
  </si>
  <si>
    <t xml:space="preserve">Bruckner, Bernhard </t>
  </si>
  <si>
    <t xml:space="preserve">Fruit and vegetable juices: your guide to healthy beverages / </t>
  </si>
  <si>
    <t xml:space="preserve">Thaweethong Hongwiwat </t>
  </si>
  <si>
    <t xml:space="preserve">Fruit and vegetable processing : improving quality / </t>
  </si>
  <si>
    <t xml:space="preserve">Jongen, Wim </t>
  </si>
  <si>
    <t xml:space="preserve">Fruit and vegetable quality : an integrated view </t>
  </si>
  <si>
    <t xml:space="preserve">Fruit and vegetables: harvesting, handling and storage / </t>
  </si>
  <si>
    <t xml:space="preserve">Thompson, A. K </t>
  </si>
  <si>
    <t xml:space="preserve">Frying : improving quality </t>
  </si>
  <si>
    <t xml:space="preserve">Frying ; improving quality / </t>
  </si>
  <si>
    <t xml:space="preserve">Functional dairy products / </t>
  </si>
  <si>
    <t xml:space="preserve">Mattila-Sandholm, Tiina </t>
  </si>
  <si>
    <t xml:space="preserve">Functional food ingredients and nutraceuticals : processing technologies / </t>
  </si>
  <si>
    <t xml:space="preserve">Shi, John </t>
  </si>
  <si>
    <t xml:space="preserve">Functional food product development / </t>
  </si>
  <si>
    <t xml:space="preserve">Smith, Jim </t>
  </si>
  <si>
    <t xml:space="preserve">Functional foods : biochemical and processing aspects / </t>
  </si>
  <si>
    <t xml:space="preserve">Mazza, G </t>
  </si>
  <si>
    <t xml:space="preserve">Functional foods : biochemical and processing aspects volume 2 / </t>
  </si>
  <si>
    <t xml:space="preserve">Functional foods : concept to product / </t>
  </si>
  <si>
    <t xml:space="preserve">Gibson, R. Glenn </t>
  </si>
  <si>
    <t xml:space="preserve">Functional foods : principles and technology / </t>
  </si>
  <si>
    <t xml:space="preserve">Guo, Mingruo </t>
  </si>
  <si>
    <t xml:space="preserve">Functional foods and biotechnology / Kalidas Shetty...[et al.], editors </t>
  </si>
  <si>
    <t xml:space="preserve">Shetty, Kalidas, editor </t>
  </si>
  <si>
    <t xml:space="preserve">Functional properties of food components / </t>
  </si>
  <si>
    <t xml:space="preserve">Pomeranz, Yeshajahu </t>
  </si>
  <si>
    <t xml:space="preserve">Fundamental food microbioloby / </t>
  </si>
  <si>
    <t xml:space="preserve">Ray, Bibek </t>
  </si>
  <si>
    <t xml:space="preserve">Fundamental methods of mathematical economics /  </t>
  </si>
  <si>
    <t xml:space="preserve">Chiang, Alpha C </t>
  </si>
  <si>
    <t xml:space="preserve">Fundamental of chemical reaction engineering (2nd edition)  </t>
  </si>
  <si>
    <t xml:space="preserve">Holland, Charles D. </t>
  </si>
  <si>
    <t xml:space="preserve">Fundamentals of chemistry / </t>
  </si>
  <si>
    <t xml:space="preserve">Burns, Ralph A </t>
  </si>
  <si>
    <t xml:space="preserve">Fundamentals of chemistry [brady, james e.] </t>
  </si>
  <si>
    <t xml:space="preserve">Brady, James E </t>
  </si>
  <si>
    <t xml:space="preserve">Fundamentals of computer organization and architecture / </t>
  </si>
  <si>
    <t xml:space="preserve">Abd - El - Barr, Mostafa </t>
  </si>
  <si>
    <t xml:space="preserve">Fundamentals of dairy chemistry / </t>
  </si>
  <si>
    <t xml:space="preserve">Wong, Noble P </t>
  </si>
  <si>
    <t xml:space="preserve">Fundamentals of economics / </t>
  </si>
  <si>
    <t xml:space="preserve">Boyes, William </t>
  </si>
  <si>
    <t xml:space="preserve">Fundamentals of enzymology : the cell and molecular biology of catalytic proteins / </t>
  </si>
  <si>
    <t xml:space="preserve">Price, Nicholas C </t>
  </si>
  <si>
    <t xml:space="preserve">Fundamentals of food process engineering / </t>
  </si>
  <si>
    <t xml:space="preserve">Toledo, Romeo T </t>
  </si>
  <si>
    <t xml:space="preserve">Fundamentals of general, organic, and biogogical chemistry / </t>
  </si>
  <si>
    <t xml:space="preserve">Fundamentals of organic chemistry / </t>
  </si>
  <si>
    <t xml:space="preserve">Fundamentals of organie chemistry / </t>
  </si>
  <si>
    <t xml:space="preserve">Fundamentals of physics / </t>
  </si>
  <si>
    <t xml:space="preserve">Halliday, David </t>
  </si>
  <si>
    <t xml:space="preserve">Fundamentals of protein biotechnology / </t>
  </si>
  <si>
    <t xml:space="preserve">Stein, Stanley </t>
  </si>
  <si>
    <t xml:space="preserve">FVR through the years part II / </t>
  </si>
  <si>
    <t xml:space="preserve">Cal, Ben </t>
  </si>
  <si>
    <t xml:space="preserve">Gaseous electronics : tables, atoms, and molecules / </t>
  </si>
  <si>
    <t xml:space="preserve">Raju, Gorur Govinda </t>
  </si>
  <si>
    <t xml:space="preserve">Gateways to academic writing : effective sentences, paragraphs, and essays / </t>
  </si>
  <si>
    <t xml:space="preserve">Meyers, Alan </t>
  </si>
  <si>
    <t xml:space="preserve">Gay rights and American law / </t>
  </si>
  <si>
    <t xml:space="preserve">Pinello, Daniel R </t>
  </si>
  <si>
    <t xml:space="preserve">General chemistry / </t>
  </si>
  <si>
    <t xml:space="preserve">Ebbing, Darrell D </t>
  </si>
  <si>
    <t xml:space="preserve">Robinson, William R </t>
  </si>
  <si>
    <t xml:space="preserve">Whitten, Kenneth W </t>
  </si>
  <si>
    <t xml:space="preserve">Russell, John B </t>
  </si>
  <si>
    <t xml:space="preserve">General chemistry : principles and modern applications / </t>
  </si>
  <si>
    <t xml:space="preserve">Petrucci, Ralph H </t>
  </si>
  <si>
    <t xml:space="preserve">General chemistry : principles and structure / </t>
  </si>
  <si>
    <t xml:space="preserve">General chemistry : the essential concepts / </t>
  </si>
  <si>
    <t xml:space="preserve">General, organic, and biochemistry / </t>
  </si>
  <si>
    <t xml:space="preserve">Denniston, Katherine J </t>
  </si>
  <si>
    <t xml:space="preserve">General, organic, and biological chemistry / </t>
  </si>
  <si>
    <t xml:space="preserve">Lygre, David G </t>
  </si>
  <si>
    <t xml:space="preserve">General, organic, and biological chemistry : an integrated approach / </t>
  </si>
  <si>
    <t xml:space="preserve">Frost, Laura D </t>
  </si>
  <si>
    <t xml:space="preserve">Genetic engineering : principles and methods volume 20 / </t>
  </si>
  <si>
    <t xml:space="preserve">Setlow, Jane K., editor </t>
  </si>
  <si>
    <t xml:space="preserve">Genetic engineering : principles and methods volume 21 / </t>
  </si>
  <si>
    <t xml:space="preserve">Genetic variation in taste sensitivity / </t>
  </si>
  <si>
    <t xml:space="preserve">Prescott, John </t>
  </si>
  <si>
    <t xml:space="preserve">Global IT management : a practical approach / </t>
  </si>
  <si>
    <t xml:space="preserve">Borton, Robert </t>
  </si>
  <si>
    <t xml:space="preserve">Global problems and the culture of capitalism / </t>
  </si>
  <si>
    <t xml:space="preserve">Robbins, Richard H </t>
  </si>
  <si>
    <t xml:space="preserve">Going intermational : English for tourism / </t>
  </si>
  <si>
    <t xml:space="preserve">Harding, Keith </t>
  </si>
  <si>
    <t xml:space="preserve">Going international : English for tourism : workbook / </t>
  </si>
  <si>
    <t xml:space="preserve">Duckworth, Michael </t>
  </si>
  <si>
    <t xml:space="preserve">Goldfrank's toxicologic emergencies / </t>
  </si>
  <si>
    <t xml:space="preserve">Nelson, Lewis S. </t>
  </si>
  <si>
    <t xml:space="preserve">Good essay writing : a social sciences guide / </t>
  </si>
  <si>
    <t xml:space="preserve">Redmen, Peter </t>
  </si>
  <si>
    <t xml:space="preserve">Good writing for journalists : narrative, stylle, structure / </t>
  </si>
  <si>
    <t xml:space="preserve">Phillips, Angela </t>
  </si>
  <si>
    <t xml:space="preserve">Grammar / </t>
  </si>
  <si>
    <t xml:space="preserve">Swan, Michael </t>
  </si>
  <si>
    <t xml:space="preserve">Grammar and vocabulary for the TOEIC test with answers : self-study grammar and vocabulary reference and practice / </t>
  </si>
  <si>
    <t xml:space="preserve">Greenhouse technology for controlled environment / </t>
  </si>
  <si>
    <t xml:space="preserve">Tiwari, G. N </t>
  </si>
  <si>
    <t xml:space="preserve">Grid computing : making the global infrastructure a reality / </t>
  </si>
  <si>
    <t xml:space="preserve">Berman, Fran </t>
  </si>
  <si>
    <t xml:space="preserve">Grid computing : the savvy manager's guide / </t>
  </si>
  <si>
    <t xml:space="preserve">Plaszcak, Pawel </t>
  </si>
  <si>
    <t xml:space="preserve">Grid computing: software environments and tools / </t>
  </si>
  <si>
    <t xml:space="preserve">Cunha, Jose C. </t>
  </si>
  <si>
    <t xml:space="preserve">Group communication pitfalls : overcoming barriers to an effective group experience / </t>
  </si>
  <si>
    <t xml:space="preserve">Burtis, John O </t>
  </si>
  <si>
    <t xml:space="preserve">Guide to apache / </t>
  </si>
  <si>
    <t xml:space="preserve">Sawicki, Ed </t>
  </si>
  <si>
    <t xml:space="preserve">Guide to foodborne pathogens / </t>
  </si>
  <si>
    <t xml:space="preserve">Garcia, Santos </t>
  </si>
  <si>
    <t xml:space="preserve">Guide to network support and troubleshooting / </t>
  </si>
  <si>
    <t xml:space="preserve">Tomsho, Greg </t>
  </si>
  <si>
    <t xml:space="preserve">Guide to TCP/IP / </t>
  </si>
  <si>
    <t xml:space="preserve">Guidebook Wat Pho / </t>
  </si>
  <si>
    <t xml:space="preserve">Tourism Authority of Thailand </t>
  </si>
  <si>
    <t xml:space="preserve">Guidelines for sensory analysis in food product development and quality control / </t>
  </si>
  <si>
    <t xml:space="preserve">Carpenter, Roland P </t>
  </si>
  <si>
    <t xml:space="preserve">Gums and stabilisers: for the food industry / </t>
  </si>
  <si>
    <t xml:space="preserve">Williams, P. A </t>
  </si>
  <si>
    <t xml:space="preserve">H -Transforms : theory and applications / </t>
  </si>
  <si>
    <t xml:space="preserve">Kilbas, Anatoly A </t>
  </si>
  <si>
    <t xml:space="preserve">H.M. King Bhumibol Adulyadej's ingenious concept of 'sufficiency' through architecture / </t>
  </si>
  <si>
    <t xml:space="preserve">Worachai Tantisiriwat </t>
  </si>
  <si>
    <t xml:space="preserve">Hacking gmail / </t>
  </si>
  <si>
    <t xml:space="preserve">Hammersley, Ben </t>
  </si>
  <si>
    <t xml:space="preserve">Handbook of bioseparations / </t>
  </si>
  <si>
    <t xml:space="preserve">Ahuja, Satinder </t>
  </si>
  <si>
    <t xml:space="preserve">Handbook of cane sugar technology (2nd edition)  </t>
  </si>
  <si>
    <t xml:space="preserve">Mathur, Ram Behari Lal </t>
  </si>
  <si>
    <t xml:space="preserve">Handbook of decision making / </t>
  </si>
  <si>
    <t xml:space="preserve">Morcol, Goktug </t>
  </si>
  <si>
    <t xml:space="preserve">Handbook of dietary fiber : an applied approach / </t>
  </si>
  <si>
    <t xml:space="preserve">Dreher, Mark L </t>
  </si>
  <si>
    <t xml:space="preserve">Handbook of diversity in parent education : the changing faces of parenting and parent education / </t>
  </si>
  <si>
    <t xml:space="preserve">Fine, Marvin J </t>
  </si>
  <si>
    <t xml:space="preserve">Handbook of fermented functional foods / </t>
  </si>
  <si>
    <t xml:space="preserve">Farnworth, Edward R </t>
  </si>
  <si>
    <t xml:space="preserve">Handbook of food engineering / </t>
  </si>
  <si>
    <t xml:space="preserve">Heldman, Dennis R </t>
  </si>
  <si>
    <t xml:space="preserve">Handbook of food preservation / </t>
  </si>
  <si>
    <t xml:space="preserve">Rahman, M. Shafiur </t>
  </si>
  <si>
    <t xml:space="preserve">Handbook of frozen food processing and packaging / </t>
  </si>
  <si>
    <t xml:space="preserve">Sun, Da-Wen, editor </t>
  </si>
  <si>
    <t xml:space="preserve">Handbook of herbs and spices / </t>
  </si>
  <si>
    <t xml:space="preserve">Peter, K. V </t>
  </si>
  <si>
    <t xml:space="preserve">Handbook of industrial chemistry : organic chemicals / </t>
  </si>
  <si>
    <t xml:space="preserve">Ali, Mohammad Farhat </t>
  </si>
  <si>
    <t xml:space="preserve">Handbook of industrial toxicology (3rd edition)  </t>
  </si>
  <si>
    <t xml:space="preserve">Plunkett, E.r. </t>
  </si>
  <si>
    <t xml:space="preserve">Handbook of integral equations / </t>
  </si>
  <si>
    <t xml:space="preserve">Polyanin, Andrei D </t>
  </si>
  <si>
    <t xml:space="preserve">Handbook of linear partial differential equations for engineers and scientists / </t>
  </si>
  <si>
    <t xml:space="preserve">Handbook of mathematical formulas and integrals / </t>
  </si>
  <si>
    <t xml:space="preserve">Handbook of mathematics / </t>
  </si>
  <si>
    <t xml:space="preserve">Bronshtein, I. N </t>
  </si>
  <si>
    <t xml:space="preserve">Handbook of nutraceuticals and functional foods / </t>
  </si>
  <si>
    <t xml:space="preserve">Wildman, Robert E. C </t>
  </si>
  <si>
    <t xml:space="preserve">Handbook of postharvest technology / </t>
  </si>
  <si>
    <t xml:space="preserve">Chakraverty, Amalendu </t>
  </si>
  <si>
    <t xml:space="preserve">Handbook of probiotics and prebiotics / </t>
  </si>
  <si>
    <t xml:space="preserve">Lee, Yuan Kun </t>
  </si>
  <si>
    <t xml:space="preserve">Handbook of processed meats and poultry analysis / </t>
  </si>
  <si>
    <t xml:space="preserve">Handbook on the toxicology of metals / </t>
  </si>
  <si>
    <t xml:space="preserve">Nordberg, Gunnar F </t>
  </si>
  <si>
    <t xml:space="preserve">Harmonic measure / </t>
  </si>
  <si>
    <t xml:space="preserve">Garnett, John B </t>
  </si>
  <si>
    <t xml:space="preserve">Harper's biochemistry / </t>
  </si>
  <si>
    <t xml:space="preserve">Murray, Robert K </t>
  </si>
  <si>
    <t xml:space="preserve">Head first design patterns / </t>
  </si>
  <si>
    <t xml:space="preserve">Freeman, Eric </t>
  </si>
  <si>
    <t xml:space="preserve">Headspace analysis of foods and flavors : theory and practice / </t>
  </si>
  <si>
    <t xml:space="preserve">Rouseff, Russell L </t>
  </si>
  <si>
    <t xml:space="preserve">Headway : upper-intermediate : workbook / </t>
  </si>
  <si>
    <t xml:space="preserve">Soars, John </t>
  </si>
  <si>
    <t xml:space="preserve">Healing wonders of diet : effective guide to diet therapy / </t>
  </si>
  <si>
    <t xml:space="preserve">Varona, Blecenda Miranda </t>
  </si>
  <si>
    <t xml:space="preserve">Healthful quantity baking  </t>
  </si>
  <si>
    <t xml:space="preserve">Egan, Maureen </t>
  </si>
  <si>
    <t xml:space="preserve">Helen's Asian kitchen : easy Asian noodles / </t>
  </si>
  <si>
    <t xml:space="preserve">Chen, Helen </t>
  </si>
  <si>
    <t xml:space="preserve">Hemispheres 4 / </t>
  </si>
  <si>
    <t xml:space="preserve">Renn, Diana </t>
  </si>
  <si>
    <t xml:space="preserve">Herbal products: toxicology and clinical pharmacology / </t>
  </si>
  <si>
    <t xml:space="preserve">Tracy, Timothy S </t>
  </si>
  <si>
    <t xml:space="preserve">Herbs, botanicals and teas / </t>
  </si>
  <si>
    <t xml:space="preserve">High season : English for the hotel and tourist industry / </t>
  </si>
  <si>
    <t xml:space="preserve">High season : English for the hotel and tourist industry : teacher's book / </t>
  </si>
  <si>
    <t xml:space="preserve">Higher engineering mathematics / </t>
  </si>
  <si>
    <t xml:space="preserve">Ramana, B V </t>
  </si>
  <si>
    <t xml:space="preserve">Highly recommedded 2 : English for the hotel and catering industry : intermediate : student's book / </t>
  </si>
  <si>
    <t xml:space="preserve">Stott, Trish </t>
  </si>
  <si>
    <t xml:space="preserve">Highly recommended : English for the hotel and catering industry : student's book / </t>
  </si>
  <si>
    <t xml:space="preserve">Highly recommended : English for the hotel and catering industry : workbook / </t>
  </si>
  <si>
    <t xml:space="preserve">Highly recommended 1 : English for the hotel and catering industry : pre-intermediate : student's book / </t>
  </si>
  <si>
    <t xml:space="preserve">Highly recommended 2 : English for the hotel and catering industry : intermediate : workbook / </t>
  </si>
  <si>
    <t xml:space="preserve">High-speed wireless communications : ultra-wideband, 3G long-term evolution, and 4G broadband mobile systems / </t>
  </si>
  <si>
    <t xml:space="preserve">Wang, Jiangzhou </t>
  </si>
  <si>
    <t xml:space="preserve">History and the media / </t>
  </si>
  <si>
    <t xml:space="preserve">Cannadine, David </t>
  </si>
  <si>
    <t xml:space="preserve">History of the temple of the emerald buddha </t>
  </si>
  <si>
    <t xml:space="preserve">Subhadradis Diskul </t>
  </si>
  <si>
    <t xml:space="preserve">Hit the podium : getting started in debate / </t>
  </si>
  <si>
    <t xml:space="preserve">Malaya, Jonathan E </t>
  </si>
  <si>
    <t xml:space="preserve">HOBBS's food poisoning and food hygiene / </t>
  </si>
  <si>
    <t xml:space="preserve">McLauchlin, Jim </t>
  </si>
  <si>
    <t xml:space="preserve">Holyoak and torremans intellectual property law / </t>
  </si>
  <si>
    <t xml:space="preserve">Torremans, Paul </t>
  </si>
  <si>
    <t xml:space="preserve">Housekeeping management  / </t>
  </si>
  <si>
    <t xml:space="preserve">Singh Sudan Amrik </t>
  </si>
  <si>
    <t xml:space="preserve">How 11 : a handbook for office professionals / </t>
  </si>
  <si>
    <t xml:space="preserve">Clark, James L </t>
  </si>
  <si>
    <t xml:space="preserve">How to design and deliver a speech/ </t>
  </si>
  <si>
    <t xml:space="preserve">Fletcher, Leon </t>
  </si>
  <si>
    <t xml:space="preserve">How to do everying with your Paim handheld / </t>
  </si>
  <si>
    <t xml:space="preserve">Johnson, Dave </t>
  </si>
  <si>
    <t xml:space="preserve">How to feed friends and influence people : the carnegie deli a giant sandwich, a little deli, a huge success / </t>
  </si>
  <si>
    <t xml:space="preserve">Parker, Milton </t>
  </si>
  <si>
    <t xml:space="preserve">How to get a 2 : 1 in media, communication and cultural studies / </t>
  </si>
  <si>
    <t xml:space="preserve">Williams, Noel </t>
  </si>
  <si>
    <t xml:space="preserve">How to increase sales and serving alcoholic beverages responsibly </t>
  </si>
  <si>
    <t xml:space="preserve">Berberoglu, Hrayr </t>
  </si>
  <si>
    <t xml:space="preserve">How to teach writing / </t>
  </si>
  <si>
    <t xml:space="preserve">Harmer, Jeremy </t>
  </si>
  <si>
    <t xml:space="preserve">How to use common English idioms and prepossitions : handbook of English idioms and figures of speech / </t>
  </si>
  <si>
    <t xml:space="preserve">Nandy, Milon </t>
  </si>
  <si>
    <t xml:space="preserve">How to write a thesis / </t>
  </si>
  <si>
    <t xml:space="preserve">Murray, Rowena </t>
  </si>
  <si>
    <t xml:space="preserve">How to write and speak better / </t>
  </si>
  <si>
    <t xml:space="preserve">Kahn, John Ellison </t>
  </si>
  <si>
    <t xml:space="preserve">How to write better essays / </t>
  </si>
  <si>
    <t xml:space="preserve">Greetham, Bryan </t>
  </si>
  <si>
    <t xml:space="preserve">How to write successful business and management essays / </t>
  </si>
  <si>
    <t xml:space="preserve">Tissington, Patrick </t>
  </si>
  <si>
    <t xml:space="preserve">Human communication / </t>
  </si>
  <si>
    <t xml:space="preserve">Pearson, Judy C </t>
  </si>
  <si>
    <t xml:space="preserve">Human relations / </t>
  </si>
  <si>
    <t xml:space="preserve">Reece, Barry L </t>
  </si>
  <si>
    <t xml:space="preserve">Human-computer interaction / </t>
  </si>
  <si>
    <t xml:space="preserve">Smith-Atakan, Serengul </t>
  </si>
  <si>
    <t xml:space="preserve">Hygiene in food processing / </t>
  </si>
  <si>
    <t xml:space="preserve">Lelieveld, H.L.M </t>
  </si>
  <si>
    <t xml:space="preserve">Hyperbolic systems of conservation laws : the one-dimensional cuachy problem / </t>
  </si>
  <si>
    <t xml:space="preserve">Bressan, Alberto </t>
  </si>
  <si>
    <t xml:space="preserve">Icc model international trademark licence </t>
  </si>
  <si>
    <t xml:space="preserve">International Chamber of Commerce </t>
  </si>
  <si>
    <t xml:space="preserve">Ice cream / </t>
  </si>
  <si>
    <t xml:space="preserve">Marshall, Robert T </t>
  </si>
  <si>
    <t xml:space="preserve">IChina : the rise of the individual in modern Chinese society  / </t>
  </si>
  <si>
    <t xml:space="preserve">Hansen, Mette Halskov </t>
  </si>
  <si>
    <t xml:space="preserve">Identity anecdotes : translation and media culture / </t>
  </si>
  <si>
    <t xml:space="preserve">Morris, Meaghan </t>
  </si>
  <si>
    <t xml:space="preserve">IELTS foundation : student's book  : a self-study course for all  academic modules  / </t>
  </si>
  <si>
    <t xml:space="preserve">Roberts, Rachael </t>
  </si>
  <si>
    <t xml:space="preserve">IELTS to success : preparation tips / </t>
  </si>
  <si>
    <t xml:space="preserve">Tucker, Junina </t>
  </si>
  <si>
    <t xml:space="preserve">Images of the past / </t>
  </si>
  <si>
    <t xml:space="preserve">Price, T. Douglas </t>
  </si>
  <si>
    <t xml:space="preserve">Immobilized biosystems theory and practical applications </t>
  </si>
  <si>
    <t xml:space="preserve">Improving your Thai pronunciation : a guide to mastering Thai sounds / </t>
  </si>
  <si>
    <t xml:space="preserve">Benjawan Poomsan </t>
  </si>
  <si>
    <t xml:space="preserve">In this very life : the liberation teachings of the Buddha / </t>
  </si>
  <si>
    <t xml:space="preserve">Pandita Bivamsa, U </t>
  </si>
  <si>
    <t xml:space="preserve">India arriving : /bhow this economic powerhouse is redefining global business /  </t>
  </si>
  <si>
    <t xml:space="preserve">Dossani, Rafia </t>
  </si>
  <si>
    <t xml:space="preserve">Indirect food addtives and polymers  migration and toxicology / </t>
  </si>
  <si>
    <t xml:space="preserve">Sheftel, Victor O </t>
  </si>
  <si>
    <t xml:space="preserve">Individuality and the group : advances in social identity / </t>
  </si>
  <si>
    <t xml:space="preserve">Postmes, Tom </t>
  </si>
  <si>
    <t xml:space="preserve">Industrial centrifugation technology / </t>
  </si>
  <si>
    <t xml:space="preserve">Leung, Wallace Woon-Fong </t>
  </si>
  <si>
    <t xml:space="preserve">Industrial chocolate manufacture and use / </t>
  </si>
  <si>
    <t xml:space="preserve">Beckett, S. T </t>
  </si>
  <si>
    <t xml:space="preserve">Industrial mathematics / </t>
  </si>
  <si>
    <t xml:space="preserve">Joshi, Mohan C </t>
  </si>
  <si>
    <t xml:space="preserve">Industrial microbiology / </t>
  </si>
  <si>
    <t xml:space="preserve">Casida, L. E </t>
  </si>
  <si>
    <t xml:space="preserve">Industrialization of indigenous fermented foods / </t>
  </si>
  <si>
    <t xml:space="preserve">Steinkraus, Keith H </t>
  </si>
  <si>
    <t xml:space="preserve">Industrialtzation of indigenous fermented foods / </t>
  </si>
  <si>
    <t xml:space="preserve">Ingredient interactions : effects on food quality / </t>
  </si>
  <si>
    <t xml:space="preserve">Gaonkar, Anikumar G, editor </t>
  </si>
  <si>
    <t xml:space="preserve">Inorganic chemistry / </t>
  </si>
  <si>
    <t xml:space="preserve">Atkins, Peter </t>
  </si>
  <si>
    <t xml:space="preserve">Inside out : studen's book : pre-intermediate / </t>
  </si>
  <si>
    <t xml:space="preserve">Kay, Sue </t>
  </si>
  <si>
    <t xml:space="preserve">Insight into IELTS / </t>
  </si>
  <si>
    <t xml:space="preserve">Insight into IELTS extra with answers / </t>
  </si>
  <si>
    <t xml:space="preserve">Instant notes in chemistry for biologists / </t>
  </si>
  <si>
    <t xml:space="preserve">Fisher, J </t>
  </si>
  <si>
    <t xml:space="preserve">Instructor's manual to accompany laboratory experiments for general, organic and biochemistry and laboratory experiments for organic and biochemistry / </t>
  </si>
  <si>
    <t xml:space="preserve">Bettelheim, Frederick A </t>
  </si>
  <si>
    <t xml:space="preserve">Instrumental methodes in food and beverage analysis </t>
  </si>
  <si>
    <t xml:space="preserve">Charalambous, George </t>
  </si>
  <si>
    <t xml:space="preserve">Instrumental methods for quality assurance in foods / </t>
  </si>
  <si>
    <t xml:space="preserve">Fung, Daniel Y.C. </t>
  </si>
  <si>
    <t xml:space="preserve">Instrumentation and sensors for the industry / </t>
  </si>
  <si>
    <t xml:space="preserve">Kress-Rogers, Erika </t>
  </si>
  <si>
    <t xml:space="preserve">Integrated design of a fermentation plant : the production of baker's yeast </t>
  </si>
  <si>
    <t xml:space="preserve">Kristiansen, Bjorn </t>
  </si>
  <si>
    <t xml:space="preserve">Intellectual property / </t>
  </si>
  <si>
    <t xml:space="preserve">Bainbridge, David I </t>
  </si>
  <si>
    <t xml:space="preserve">Intellectual property : cases and materials / </t>
  </si>
  <si>
    <t xml:space="preserve">Barrett, Margreth </t>
  </si>
  <si>
    <t xml:space="preserve">Intellectual property : patents, copyright, trade marks, and allied rights / </t>
  </si>
  <si>
    <t xml:space="preserve">Cornish, William </t>
  </si>
  <si>
    <t xml:space="preserve">Intellectual property and traditional cultural expressions / </t>
  </si>
  <si>
    <t xml:space="preserve">Zografos, Daphne </t>
  </si>
  <si>
    <t xml:space="preserve">Intellectual property enforcement / </t>
  </si>
  <si>
    <t xml:space="preserve">Li, Xuan </t>
  </si>
  <si>
    <t xml:space="preserve">Intellectual property law for business lawyers / </t>
  </si>
  <si>
    <t xml:space="preserve">Kinney </t>
  </si>
  <si>
    <t xml:space="preserve">Intellectual property rights case digest </t>
  </si>
  <si>
    <t xml:space="preserve">Intelligent and active packaging for fruits and vegetables / </t>
  </si>
  <si>
    <t xml:space="preserve">Wilson, Charles L </t>
  </si>
  <si>
    <t xml:space="preserve">Interaction design : beyond human-computer interaction / </t>
  </si>
  <si>
    <t xml:space="preserve">Sharp, Helen </t>
  </si>
  <si>
    <t xml:space="preserve">Interactions 1 : writing / </t>
  </si>
  <si>
    <t xml:space="preserve">Pavlik, Cheryl </t>
  </si>
  <si>
    <t xml:space="preserve">Interactions 2 : listening/speaking / </t>
  </si>
  <si>
    <t xml:space="preserve">Tanka, Judith </t>
  </si>
  <si>
    <t xml:space="preserve">Interactions 2 : writing / </t>
  </si>
  <si>
    <t xml:space="preserve">Interchange : student's book 1 [Reserve] / </t>
  </si>
  <si>
    <t xml:space="preserve">Interchange : student's book 2 / </t>
  </si>
  <si>
    <t xml:space="preserve">Interchange : student's book 2A / </t>
  </si>
  <si>
    <t xml:space="preserve">Interchange : student's book 2B / </t>
  </si>
  <si>
    <t xml:space="preserve">Interchange : teacher's book 1 / </t>
  </si>
  <si>
    <t xml:space="preserve">Interchange : teacher's editon 2 / </t>
  </si>
  <si>
    <t xml:space="preserve">Interchange : workbook 1 / </t>
  </si>
  <si>
    <t xml:space="preserve">Interchange : workbook 2 / </t>
  </si>
  <si>
    <t xml:space="preserve">Interchange : workbook 2A / </t>
  </si>
  <si>
    <t xml:space="preserve">Interchange : workbook 2B / </t>
  </si>
  <si>
    <t xml:space="preserve">International intellectual property law : cases and materials / </t>
  </si>
  <si>
    <t xml:space="preserve">Goldstein, Paul </t>
  </si>
  <si>
    <t xml:space="preserve">International multidisciplinary conference : integrated view of fruit and vegetable quality / </t>
  </si>
  <si>
    <t xml:space="preserve">Florkowski, W. J, editor </t>
  </si>
  <si>
    <t xml:space="preserve">International quantity foods  </t>
  </si>
  <si>
    <t xml:space="preserve">Kittler, Pamela Goyan </t>
  </si>
  <si>
    <t xml:space="preserve">Intreduction to chemical engineering thermodynamics / </t>
  </si>
  <si>
    <t xml:space="preserve">Smith, J. M </t>
  </si>
  <si>
    <t xml:space="preserve">Introducing communication theory : analysis and application / </t>
  </si>
  <si>
    <t xml:space="preserve">West, Richard </t>
  </si>
  <si>
    <t xml:space="preserve">Introducing food Science / </t>
  </si>
  <si>
    <t xml:space="preserve">Shewfelt, Robert L. </t>
  </si>
  <si>
    <t xml:space="preserve">Introduction to academic writing / </t>
  </si>
  <si>
    <t xml:space="preserve">Oshima, Alice </t>
  </si>
  <si>
    <t xml:space="preserve">Introduction to biotechnology / </t>
  </si>
  <si>
    <t xml:space="preserve">Brown, C. M </t>
  </si>
  <si>
    <t xml:space="preserve">Introduction to biotechnology : an agricultural revolution / </t>
  </si>
  <si>
    <t xml:space="preserve">Herren, Ray V </t>
  </si>
  <si>
    <t xml:space="preserve">Introduction to biotechology / </t>
  </si>
  <si>
    <t xml:space="preserve">Thieman, William J </t>
  </si>
  <si>
    <t xml:space="preserve">Introduction to chemical engineering thermodynamics / </t>
  </si>
  <si>
    <t xml:space="preserve">Introduction to chemistry / </t>
  </si>
  <si>
    <t xml:space="preserve">Hein, Morris </t>
  </si>
  <si>
    <t xml:space="preserve">Dickson, T. R </t>
  </si>
  <si>
    <t xml:space="preserve">Introduction to chemistry : a foundation / </t>
  </si>
  <si>
    <t xml:space="preserve">Introduction to communication research/ </t>
  </si>
  <si>
    <t xml:space="preserve">Introduction to computers / </t>
  </si>
  <si>
    <t xml:space="preserve">Norton, Peter </t>
  </si>
  <si>
    <t xml:space="preserve">Introduction to contextual processing : theory and applications / </t>
  </si>
  <si>
    <t xml:space="preserve">Vert, Gregory </t>
  </si>
  <si>
    <t xml:space="preserve">Introduction to econometrics / </t>
  </si>
  <si>
    <t xml:space="preserve">Stock, James H </t>
  </si>
  <si>
    <t xml:space="preserve">Introduction to economic reasoning / </t>
  </si>
  <si>
    <t xml:space="preserve">Rohlf, William D </t>
  </si>
  <si>
    <t xml:space="preserve">Introduction to fire protection / </t>
  </si>
  <si>
    <t xml:space="preserve">Klinoff, Robert W </t>
  </si>
  <si>
    <t xml:space="preserve">Introduction to Food Biotechnology / </t>
  </si>
  <si>
    <t xml:space="preserve">Johnson-Green, Perry </t>
  </si>
  <si>
    <t xml:space="preserve">Introduction to food engineering / </t>
  </si>
  <si>
    <t xml:space="preserve">Singh, R. Paul </t>
  </si>
  <si>
    <t xml:space="preserve">Introduction to food toxicology / </t>
  </si>
  <si>
    <t xml:space="preserve">Shibamoto, Takayuki </t>
  </si>
  <si>
    <t xml:space="preserve">Introduction to food, nutrition and food processing / </t>
  </si>
  <si>
    <t xml:space="preserve">Vashisht, Meera </t>
  </si>
  <si>
    <t xml:space="preserve">Introduction to general, organic and biochemistry / </t>
  </si>
  <si>
    <t xml:space="preserve">Introduction to mass communication : media, literacy, and culture / </t>
  </si>
  <si>
    <t xml:space="preserve">Baran, Stanley J </t>
  </si>
  <si>
    <t xml:space="preserve">Introduction to numerical analysis  </t>
  </si>
  <si>
    <t xml:space="preserve">Gregory, John </t>
  </si>
  <si>
    <t xml:space="preserve">Introduction to organic chemistry / </t>
  </si>
  <si>
    <t xml:space="preserve">Brown, William H </t>
  </si>
  <si>
    <t xml:space="preserve">Introduction to organic laboratory techniques : a small-scale approach / </t>
  </si>
  <si>
    <t xml:space="preserve">Pavia, Donald L </t>
  </si>
  <si>
    <t xml:space="preserve">Introduction to organic laboratory techniques: a small-scale approach / </t>
  </si>
  <si>
    <t xml:space="preserve">Engel, Randall G </t>
  </si>
  <si>
    <t xml:space="preserve">Introduction to petrochemicals  </t>
  </si>
  <si>
    <t xml:space="preserve">Maiti, Sukumar </t>
  </si>
  <si>
    <t xml:space="preserve">Introduction to physics / </t>
  </si>
  <si>
    <t xml:space="preserve">Cutnell, John D </t>
  </si>
  <si>
    <t xml:space="preserve">Introduction to process control / </t>
  </si>
  <si>
    <t xml:space="preserve">Romagnoli, Jose A </t>
  </si>
  <si>
    <t xml:space="preserve">Introduction to process technology / </t>
  </si>
  <si>
    <t xml:space="preserve">Thomas, Charles E </t>
  </si>
  <si>
    <t xml:space="preserve">Introduction to protein science : architecture, function and genomics / </t>
  </si>
  <si>
    <t xml:space="preserve">Lesk, Arthur M </t>
  </si>
  <si>
    <t xml:space="preserve">Introduction to quantum mechanics / </t>
  </si>
  <si>
    <t xml:space="preserve">Griffiths, David J </t>
  </si>
  <si>
    <t xml:space="preserve">Introduction to real analysis / </t>
  </si>
  <si>
    <t xml:space="preserve">Bartle, Robert G </t>
  </si>
  <si>
    <t xml:space="preserve">Introduction to systems analysis and design : a structured approach / </t>
  </si>
  <si>
    <t xml:space="preserve">Kendall, Penny A </t>
  </si>
  <si>
    <t xml:space="preserve">Introduction to toxicology and food / </t>
  </si>
  <si>
    <t xml:space="preserve">Altug, Tomris </t>
  </si>
  <si>
    <t xml:space="preserve">Introduction to transport phenomena / </t>
  </si>
  <si>
    <t xml:space="preserve">Thomson, William J </t>
  </si>
  <si>
    <t xml:space="preserve">Introductory chemistry / </t>
  </si>
  <si>
    <t xml:space="preserve">Krimsley, Victor S </t>
  </si>
  <si>
    <t xml:space="preserve">Russo, Steve </t>
  </si>
  <si>
    <t xml:space="preserve">Introductory chemistry : an active learning approach / </t>
  </si>
  <si>
    <t xml:space="preserve">Cracolice, Mark S </t>
  </si>
  <si>
    <t xml:space="preserve">Introductory chemistry for health professionals / </t>
  </si>
  <si>
    <t xml:space="preserve">Liska, Ken </t>
  </si>
  <si>
    <t xml:space="preserve">Introductory chemistry for today / </t>
  </si>
  <si>
    <t xml:space="preserve">Introductory differential equations with boundary value problems / </t>
  </si>
  <si>
    <t xml:space="preserve">Introductory foods / </t>
  </si>
  <si>
    <t xml:space="preserve">Bennion, Marion </t>
  </si>
  <si>
    <t xml:space="preserve">Introductory foods : a laboratory manual of food preparation and evaluation / </t>
  </si>
  <si>
    <t xml:space="preserve">Morr, Mary L </t>
  </si>
  <si>
    <t xml:space="preserve">Introductory mathematical analysis : for business, economics, and the life and social sciences / </t>
  </si>
  <si>
    <t xml:space="preserve">Haeussler, Ernest F </t>
  </si>
  <si>
    <t xml:space="preserve">Investigating communication : an introduction to research methods/ </t>
  </si>
  <si>
    <t xml:space="preserve">Botan, Carl H </t>
  </si>
  <si>
    <t xml:space="preserve">Invitation to computer science : C++ version / </t>
  </si>
  <si>
    <t xml:space="preserve">Schneider, G. Michael </t>
  </si>
  <si>
    <t xml:space="preserve">Invitation to public speaking / </t>
  </si>
  <si>
    <t xml:space="preserve">Griffin, Cindy L </t>
  </si>
  <si>
    <t xml:space="preserve">Irresistible sorbets, sherbets, water ices and granitas [reserve] </t>
  </si>
  <si>
    <t xml:space="preserve">Lewis, Sara </t>
  </si>
  <si>
    <t xml:space="preserve">IT compliance and controls : best practices for implementation / </t>
  </si>
  <si>
    <t xml:space="preserve">Deluccia, James J </t>
  </si>
  <si>
    <t xml:space="preserve">IT portfolio management step-by-step : unlocking the business value of technology / </t>
  </si>
  <si>
    <t xml:space="preserve">Maizlish, Bryan </t>
  </si>
  <si>
    <t xml:space="preserve">Junior English companion / </t>
  </si>
  <si>
    <t xml:space="preserve">Sargeant, Howard </t>
  </si>
  <si>
    <t xml:space="preserve">Just enough project management : the indispensable four-step process for managing any project better, faster, cheaper / </t>
  </si>
  <si>
    <t xml:space="preserve">Cook, Curtis R </t>
  </si>
  <si>
    <t xml:space="preserve">Kaplan TOEIC / </t>
  </si>
  <si>
    <t xml:space="preserve">Rymniak, Marilyn J </t>
  </si>
  <si>
    <t xml:space="preserve">Kerzner 's project management logic puzzles / </t>
  </si>
  <si>
    <t xml:space="preserve">Kerzner, Harold </t>
  </si>
  <si>
    <t xml:space="preserve">Know your ASEAN / </t>
  </si>
  <si>
    <t xml:space="preserve">Laboratory experiments for general, organic and biochemistry / </t>
  </si>
  <si>
    <t xml:space="preserve">Bettelheim, Frederick </t>
  </si>
  <si>
    <t xml:space="preserve">Laboratory methods in food microbiology / </t>
  </si>
  <si>
    <t xml:space="preserve">Harrigan, Wilkie F </t>
  </si>
  <si>
    <t xml:space="preserve">Labratory experiments for general, organic and biochemistry / </t>
  </si>
  <si>
    <t xml:space="preserve">Lactic acid bacteria / </t>
  </si>
  <si>
    <t xml:space="preserve">Salminer, Seppo </t>
  </si>
  <si>
    <t xml:space="preserve">Leadership lessons from comprehensive school reforms / </t>
  </si>
  <si>
    <t xml:space="preserve">Murphy, Joseph </t>
  </si>
  <si>
    <t xml:space="preserve">Lean IT: enabling and sustaining your lean transformation / </t>
  </si>
  <si>
    <t xml:space="preserve">Bell, Steven C </t>
  </si>
  <si>
    <t xml:space="preserve">Learner' companion series writing in English / </t>
  </si>
  <si>
    <t xml:space="preserve">Stern, George </t>
  </si>
  <si>
    <t xml:space="preserve">Learning teaching : the essential guide to English language teaching / </t>
  </si>
  <si>
    <t xml:space="preserve">Scrivener, Jim </t>
  </si>
  <si>
    <t xml:space="preserve">Legal foundations for public consultation in government decision-making / </t>
  </si>
  <si>
    <t xml:space="preserve">Legal writing : a systematic approach / </t>
  </si>
  <si>
    <t xml:space="preserve">Pratt, Diana V </t>
  </si>
  <si>
    <t xml:space="preserve">Legal writing in a nutshell / </t>
  </si>
  <si>
    <t xml:space="preserve">Bahrych, Lynn </t>
  </si>
  <si>
    <t xml:space="preserve">Legumes : chemistry, technology, and human nutrition / </t>
  </si>
  <si>
    <t xml:space="preserve">Matthews, Ruth H., editor </t>
  </si>
  <si>
    <t xml:space="preserve">Let's talk! 2 : student's book / </t>
  </si>
  <si>
    <t xml:space="preserve">Jones, Leo </t>
  </si>
  <si>
    <t xml:space="preserve">Lifelines : intermediate : student's book / </t>
  </si>
  <si>
    <t xml:space="preserve">Hutchinson, Tom </t>
  </si>
  <si>
    <t xml:space="preserve">Lifelines : intermediate : teacher's book / </t>
  </si>
  <si>
    <t xml:space="preserve">Woodbridge, Hutchinson </t>
  </si>
  <si>
    <t xml:space="preserve">Lifelines : pre-intermediate : teacher's book / </t>
  </si>
  <si>
    <t xml:space="preserve">Lifelines : pre-intermediate student's book / </t>
  </si>
  <si>
    <t xml:space="preserve">Lingua TOEFL CBT test book I / </t>
  </si>
  <si>
    <t xml:space="preserve">Lingua Forum </t>
  </si>
  <si>
    <t xml:space="preserve">Lingua TOEFL CBT test book II / </t>
  </si>
  <si>
    <t xml:space="preserve">Lipid biochemistry / </t>
  </si>
  <si>
    <t xml:space="preserve">Frayn, Keith N </t>
  </si>
  <si>
    <t xml:space="preserve">Lipid biochemistry : an introduction / </t>
  </si>
  <si>
    <t xml:space="preserve">Gurr, M. I </t>
  </si>
  <si>
    <t xml:space="preserve">Lipid synthesis and manufacture / </t>
  </si>
  <si>
    <t xml:space="preserve">Gunstone, Frank D </t>
  </si>
  <si>
    <t xml:space="preserve">Lipids in food flavors / </t>
  </si>
  <si>
    <t xml:space="preserve">Hartman, Thomas G </t>
  </si>
  <si>
    <t xml:space="preserve">Listening and speaking skills / </t>
  </si>
  <si>
    <t xml:space="preserve">Cusack, Barry </t>
  </si>
  <si>
    <t xml:space="preserve">Literature : reading reaching writing / </t>
  </si>
  <si>
    <t xml:space="preserve">Kirszner, Laurie G </t>
  </si>
  <si>
    <t xml:space="preserve">Lngman preparation series for the TOEIC test : advanced course / </t>
  </si>
  <si>
    <t xml:space="preserve">Load balancig servers, firewalls, and caches / </t>
  </si>
  <si>
    <t xml:space="preserve">Kopparapu, Chandra </t>
  </si>
  <si>
    <t xml:space="preserve">Longman introductory course for the TOEFL test : iBT / </t>
  </si>
  <si>
    <t xml:space="preserve">Phillips, Deborah </t>
  </si>
  <si>
    <t xml:space="preserve">Longman preparation series for the new TOEIC test : advanced course / </t>
  </si>
  <si>
    <t xml:space="preserve">Longman preparation series for the TOEIC test : introductory course : listening and reading / </t>
  </si>
  <si>
    <t xml:space="preserve">Low-calorie foods and food ingredients / </t>
  </si>
  <si>
    <t xml:space="preserve">Khan, Riaz, editor </t>
  </si>
  <si>
    <t xml:space="preserve">Lu's basic toxicology: fundamentals, target organs, and risk assessment / </t>
  </si>
  <si>
    <t xml:space="preserve">Lu, Frank C </t>
  </si>
  <si>
    <t xml:space="preserve">Magnetic resonance imaging in foods / </t>
  </si>
  <si>
    <t xml:space="preserve">McCarthy, Michael J </t>
  </si>
  <si>
    <t xml:space="preserve">Magnetic resonance in food science : a view to the future / </t>
  </si>
  <si>
    <t xml:space="preserve">Webb, G. A., editor </t>
  </si>
  <si>
    <t xml:space="preserve">Major process equipment maintenance and repair / </t>
  </si>
  <si>
    <t xml:space="preserve">Malting and brewing science  </t>
  </si>
  <si>
    <t xml:space="preserve">Briggs, D.e. </t>
  </si>
  <si>
    <t xml:space="preserve">Malting and brewing science (2nd edition)  </t>
  </si>
  <si>
    <t xml:space="preserve">Managing electronic media : making, marketing, and moving digital content / </t>
  </si>
  <si>
    <t xml:space="preserve">Tassel, Joan Van </t>
  </si>
  <si>
    <t xml:space="preserve">Managing in the media / </t>
  </si>
  <si>
    <t xml:space="preserve">Block, Peter </t>
  </si>
  <si>
    <t xml:space="preserve">Managing IT as a business : a survival guide for CEOs / </t>
  </si>
  <si>
    <t xml:space="preserve">Lutchen, Mark D </t>
  </si>
  <si>
    <t xml:space="preserve">Managing IT skills portfolios : planning, acquisition and performance evaluation / </t>
  </si>
  <si>
    <t xml:space="preserve">Nakayama, Makoto </t>
  </si>
  <si>
    <t xml:space="preserve">Managing project delivery : maintaining control and achieving success / </t>
  </si>
  <si>
    <t xml:space="preserve">Melton, Trish </t>
  </si>
  <si>
    <t xml:space="preserve">Manmage IT as abusiness : how to achieve alignment and add value to the company / </t>
  </si>
  <si>
    <t xml:space="preserve">Lientz, Bennet P </t>
  </si>
  <si>
    <t xml:space="preserve">Manual for differential equations with computer lab experiments / </t>
  </si>
  <si>
    <t xml:space="preserve">Manual of equipment and design for the food service industry  </t>
  </si>
  <si>
    <t xml:space="preserve">Scriven, Carl R. </t>
  </si>
  <si>
    <t xml:space="preserve">Mapping the social landscape : readings in sociology / </t>
  </si>
  <si>
    <t xml:space="preserve">Ferguson, Susan J </t>
  </si>
  <si>
    <t xml:space="preserve">Maps and the internet / </t>
  </si>
  <si>
    <t xml:space="preserve">Peterson, Michael </t>
  </si>
  <si>
    <t xml:space="preserve">Marine functional food / </t>
  </si>
  <si>
    <t xml:space="preserve">Luten, J. B </t>
  </si>
  <si>
    <t xml:space="preserve">Marine nutraceuticals and functional foods / </t>
  </si>
  <si>
    <t xml:space="preserve">Barrow, Colin </t>
  </si>
  <si>
    <t xml:space="preserve">Market leader : pre-intermediate business English : course book / </t>
  </si>
  <si>
    <t xml:space="preserve">Cotton, David </t>
  </si>
  <si>
    <t xml:space="preserve">Market leader : pre-intermediate business English : practice file / </t>
  </si>
  <si>
    <t xml:space="preserve">Rogers, John </t>
  </si>
  <si>
    <t xml:space="preserve">Market leader : pre-intermediate business English : teacher's resource book/ </t>
  </si>
  <si>
    <t xml:space="preserve">Mascull, Bill </t>
  </si>
  <si>
    <t xml:space="preserve">Market leader : pre-intermediate business English : test file / </t>
  </si>
  <si>
    <t xml:space="preserve">Johnson, Christine </t>
  </si>
  <si>
    <t xml:space="preserve">Marxism and social theory  / </t>
  </si>
  <si>
    <t xml:space="preserve">Joseph, Jonathan </t>
  </si>
  <si>
    <t xml:space="preserve">Mass communication theories : explaining origins, processes, and effects / </t>
  </si>
  <si>
    <t xml:space="preserve">DeFleur, Melvin L </t>
  </si>
  <si>
    <t xml:space="preserve">Mass communication theory: foundations, ferment, and future / </t>
  </si>
  <si>
    <t xml:space="preserve">Mass media : in a changing world / </t>
  </si>
  <si>
    <t xml:space="preserve">Rodman, George </t>
  </si>
  <si>
    <t xml:space="preserve">Mass media effects research : advances through meta-analysis / </t>
  </si>
  <si>
    <t xml:space="preserve">Preiss, Raymond W., editor </t>
  </si>
  <si>
    <t xml:space="preserve">Mass media research : an introduction / </t>
  </si>
  <si>
    <t xml:space="preserve">Wimmer, Roger D </t>
  </si>
  <si>
    <t xml:space="preserve">Mass media, politics and democracy/ </t>
  </si>
  <si>
    <t xml:space="preserve">Street, John </t>
  </si>
  <si>
    <t xml:space="preserve">Mass transfer and separation processes : principles and applications / </t>
  </si>
  <si>
    <t xml:space="preserve">Basmadjian, Diran </t>
  </si>
  <si>
    <t xml:space="preserve">Mass-transfer operations / </t>
  </si>
  <si>
    <t xml:space="preserve">Treybal, Robert E </t>
  </si>
  <si>
    <t xml:space="preserve">Master the GED : language arts, writing / </t>
  </si>
  <si>
    <t xml:space="preserve">Sorenson, Sharon </t>
  </si>
  <si>
    <t xml:space="preserve">Master visually optimizing PC performance / </t>
  </si>
  <si>
    <t xml:space="preserve">Kraynak, Joe </t>
  </si>
  <si>
    <t xml:space="preserve">Mastering communication / </t>
  </si>
  <si>
    <t xml:space="preserve">Stanton, Nicky </t>
  </si>
  <si>
    <t xml:space="preserve">Mastering technical mathematics / </t>
  </si>
  <si>
    <t xml:space="preserve">Gibilisco, Stan </t>
  </si>
  <si>
    <t xml:space="preserve">Materials and components for pollution and process equiment  </t>
  </si>
  <si>
    <t xml:space="preserve">Cheremismisinoff, Nicholas P. </t>
  </si>
  <si>
    <t xml:space="preserve">Math toolkit for real-time programming / </t>
  </si>
  <si>
    <t xml:space="preserve">Crenshaw, Jack W </t>
  </si>
  <si>
    <t xml:space="preserve">Mathematical ideas / </t>
  </si>
  <si>
    <t xml:space="preserve">Miller, Charles D </t>
  </si>
  <si>
    <t xml:space="preserve">Mathematical inequalities : a perspective / </t>
  </si>
  <si>
    <t xml:space="preserve">Cerone, Pietro </t>
  </si>
  <si>
    <t xml:space="preserve">Mathematical journeys / </t>
  </si>
  <si>
    <t xml:space="preserve">Schumer, Peter D </t>
  </si>
  <si>
    <t xml:space="preserve">Mathematical methods for physicists : a comprehensive guide / </t>
  </si>
  <si>
    <t xml:space="preserve">Arfken, George B </t>
  </si>
  <si>
    <t xml:space="preserve">Mathematical methods in the physical sciences / </t>
  </si>
  <si>
    <t xml:space="preserve">Boas, Mary L </t>
  </si>
  <si>
    <t xml:space="preserve">Mathematical techniques : an introduction for the engineering, physical, and mathematical sciences / </t>
  </si>
  <si>
    <t xml:space="preserve">Jordan, D. W </t>
  </si>
  <si>
    <t xml:space="preserve">Mathematics for engineering / </t>
  </si>
  <si>
    <t xml:space="preserve">Mathematics for engineers / </t>
  </si>
  <si>
    <t xml:space="preserve">Fiche, Georges </t>
  </si>
  <si>
    <t xml:space="preserve">Mathematics for game developers / </t>
  </si>
  <si>
    <t xml:space="preserve">Tremblay, Christopher </t>
  </si>
  <si>
    <t xml:space="preserve">Mathematics for the green industry : essential calculations for horticulture and landscape professionals / </t>
  </si>
  <si>
    <t xml:space="preserve">Agnew, Michael L </t>
  </si>
  <si>
    <t xml:space="preserve">Mathematies with applications : in the management, natural, and social sciences / </t>
  </si>
  <si>
    <t xml:space="preserve">Mathmatical methods in science and engineering / </t>
  </si>
  <si>
    <t xml:space="preserve">Bayin, S. Selcuk </t>
  </si>
  <si>
    <t xml:space="preserve">McQuail's mass communication theory / </t>
  </si>
  <si>
    <t xml:space="preserve">Meal management / </t>
  </si>
  <si>
    <t xml:space="preserve">Kinder, Faye </t>
  </si>
  <si>
    <t xml:space="preserve">Measurement and control in food processing / </t>
  </si>
  <si>
    <t xml:space="preserve">Bhuyan, Manabendra </t>
  </si>
  <si>
    <t xml:space="preserve">Measurement and data analysis for engineering and science / </t>
  </si>
  <si>
    <t xml:space="preserve">Dunn, Partick F </t>
  </si>
  <si>
    <t xml:space="preserve">Dunn, Patrick F </t>
  </si>
  <si>
    <t xml:space="preserve">Measurement of food preferences  </t>
  </si>
  <si>
    <t xml:space="preserve">Thomson, D.m.h. </t>
  </si>
  <si>
    <t xml:space="preserve">Measurement uncertainty : methods and applications / </t>
  </si>
  <si>
    <t xml:space="preserve">Dieck, Ronald H </t>
  </si>
  <si>
    <t xml:space="preserve">Measurement uncertainty: an approach via the mathematical theory of evidence / </t>
  </si>
  <si>
    <t xml:space="preserve">Salicone, Simona </t>
  </si>
  <si>
    <t xml:space="preserve">Meat processing : improving quality / </t>
  </si>
  <si>
    <t xml:space="preserve">Kerry, Joseph, editor </t>
  </si>
  <si>
    <t xml:space="preserve">Meat refrigeration / </t>
  </si>
  <si>
    <t xml:space="preserve">James, S. J </t>
  </si>
  <si>
    <t xml:space="preserve">Meat science / </t>
  </si>
  <si>
    <t xml:space="preserve">Lawrie, R. A </t>
  </si>
  <si>
    <t xml:space="preserve">Mechanism and theory in food chemistry / </t>
  </si>
  <si>
    <t xml:space="preserve">Wong, Dominic W.S </t>
  </si>
  <si>
    <t xml:space="preserve">Media and audiences : new perspectives / </t>
  </si>
  <si>
    <t xml:space="preserve">Ross, Karen </t>
  </si>
  <si>
    <t xml:space="preserve">Media and communication research methods : an introduction to qualitative and quantitative approaches / </t>
  </si>
  <si>
    <t xml:space="preserve">Berger, Arthur Asa </t>
  </si>
  <si>
    <t xml:space="preserve">Media anthropology / </t>
  </si>
  <si>
    <t xml:space="preserve">Rothenbuhler, Eric W </t>
  </si>
  <si>
    <t xml:space="preserve">Media ecologies : materialist energies in art and technoculture / </t>
  </si>
  <si>
    <t xml:space="preserve">Fuller, Matthew </t>
  </si>
  <si>
    <t xml:space="preserve">Media effects research : a basic overview / </t>
  </si>
  <si>
    <t xml:space="preserve">Sparks, Glenn G </t>
  </si>
  <si>
    <t xml:space="preserve">Media entertainment : the psychology of its appeal / </t>
  </si>
  <si>
    <t xml:space="preserve">Vorderer, Peter </t>
  </si>
  <si>
    <t xml:space="preserve">Media literacy / </t>
  </si>
  <si>
    <t xml:space="preserve">Potter, W. James </t>
  </si>
  <si>
    <t xml:space="preserve">Media now : communications media in the information age/ </t>
  </si>
  <si>
    <t xml:space="preserve">Straubhaar, Joseph </t>
  </si>
  <si>
    <t xml:space="preserve">Media organisations in societ/ </t>
  </si>
  <si>
    <t xml:space="preserve">Curran, James </t>
  </si>
  <si>
    <t xml:space="preserve">Media research methods : measuring audiences, reactions and impact/ </t>
  </si>
  <si>
    <t xml:space="preserve">Gunter, Barrie </t>
  </si>
  <si>
    <t xml:space="preserve">Media writer's handbook : a guide to common writing and editing problems / </t>
  </si>
  <si>
    <t xml:space="preserve">Arnold, George T </t>
  </si>
  <si>
    <t xml:space="preserve">Media/impact : an introduction to mass media / </t>
  </si>
  <si>
    <t xml:space="preserve">Biagi, Shirley </t>
  </si>
  <si>
    <t xml:space="preserve">Mediamaking : mass media in a popular culture / </t>
  </si>
  <si>
    <t xml:space="preserve">Grossberg, Lawrence </t>
  </si>
  <si>
    <t xml:space="preserve">Membrane systems : analysis and design : applications in biotechnology, biomedicine and polymer science  </t>
  </si>
  <si>
    <t xml:space="preserve">Vieth, Wolf R. </t>
  </si>
  <si>
    <t xml:space="preserve">MERCOSUR economic integration : lessons for ASEAN / </t>
  </si>
  <si>
    <t xml:space="preserve">Merrill chemistry / </t>
  </si>
  <si>
    <t xml:space="preserve">Smoot, Robert C </t>
  </si>
  <si>
    <t xml:space="preserve">Metabolic engineering / </t>
  </si>
  <si>
    <t xml:space="preserve">Lee, Sang Yup, editor </t>
  </si>
  <si>
    <t xml:space="preserve">Metabolic engineering : principles and methodologies / </t>
  </si>
  <si>
    <t xml:space="preserve">Stephanopoulos, Gregory N </t>
  </si>
  <si>
    <t xml:space="preserve">Methods for protein analysis : a practical guide to laboratory protocals / </t>
  </si>
  <si>
    <t xml:space="preserve">Copeland, Robert A </t>
  </si>
  <si>
    <t xml:space="preserve">Methods in industrial microbiology / </t>
  </si>
  <si>
    <t xml:space="preserve">Sikyta, Bohumil </t>
  </si>
  <si>
    <t xml:space="preserve">Methods of analysis for functional foods and nutraceuticals / </t>
  </si>
  <si>
    <t xml:space="preserve">Hurst, Jeffrey W </t>
  </si>
  <si>
    <t xml:space="preserve">Hirst. W. Jeffrey </t>
  </si>
  <si>
    <t xml:space="preserve">Methods of analysis of food components and additives / </t>
  </si>
  <si>
    <t xml:space="preserve">Otles, Semih </t>
  </si>
  <si>
    <t xml:space="preserve">Micro social theory / </t>
  </si>
  <si>
    <t xml:space="preserve">Roberts, Brian </t>
  </si>
  <si>
    <t xml:space="preserve">Microalage : biotechnology and microbiology / </t>
  </si>
  <si>
    <t xml:space="preserve">Becker, E. W </t>
  </si>
  <si>
    <t xml:space="preserve">Microbial food contamination / </t>
  </si>
  <si>
    <t xml:space="preserve">Microbial food poisoning / </t>
  </si>
  <si>
    <t xml:space="preserve">Eley, Adrian R </t>
  </si>
  <si>
    <t xml:space="preserve">Microbiological risk assessment in food processing / </t>
  </si>
  <si>
    <t xml:space="preserve">Brown, Martyn </t>
  </si>
  <si>
    <t xml:space="preserve">Microbiological testing in food safety management / </t>
  </si>
  <si>
    <t xml:space="preserve">International commission on microbiological specification for foods </t>
  </si>
  <si>
    <t xml:space="preserve">Microbiology and biochemistry of cheese and fermented milk / </t>
  </si>
  <si>
    <t xml:space="preserve">Law, B.A., editor </t>
  </si>
  <si>
    <t xml:space="preserve">Microbiology and technology of fermented foods / </t>
  </si>
  <si>
    <t xml:space="preserve">Hutkins, Robert W </t>
  </si>
  <si>
    <t xml:space="preserve">Microbiology applications in food biotechnology / </t>
  </si>
  <si>
    <t xml:space="preserve">Nga, B. H </t>
  </si>
  <si>
    <t xml:space="preserve">Microprocessor architecture, programming, and applications with the 8085 / </t>
  </si>
  <si>
    <t xml:space="preserve">Gaonkar, Ramesh S </t>
  </si>
  <si>
    <t xml:space="preserve">Microprocessors and microcomputer-based system design  </t>
  </si>
  <si>
    <t xml:space="preserve">Rafiquzzaman, Mohamed </t>
  </si>
  <si>
    <t xml:space="preserve">Microscale and macroscale techniques in the organic laboratory / </t>
  </si>
  <si>
    <t xml:space="preserve">Microsoft office sharepoint server 2007 administrator ' s companion / </t>
  </si>
  <si>
    <t xml:space="preserve">English, Bill </t>
  </si>
  <si>
    <t xml:space="preserve">Microsoft sharepoint 2003 unleashed / </t>
  </si>
  <si>
    <t xml:space="preserve">Spence, Colin </t>
  </si>
  <si>
    <t xml:space="preserve">Microstructural principles of food processing and engineering / </t>
  </si>
  <si>
    <t xml:space="preserve">Aguilera, Jose Miguel </t>
  </si>
  <si>
    <t xml:space="preserve">Microwave cooking and processing : engineering fundamentals for the foodscientist  </t>
  </si>
  <si>
    <t xml:space="preserve">Buffler, Charler R. </t>
  </si>
  <si>
    <t xml:space="preserve">Milk and dairy products : properties and processing / </t>
  </si>
  <si>
    <t xml:space="preserve">Rosenthal, Ionel </t>
  </si>
  <si>
    <t xml:space="preserve">Minimal processing technologies in the food industry / </t>
  </si>
  <si>
    <t xml:space="preserve">Bengtsson, Nils, editor </t>
  </si>
  <si>
    <t xml:space="preserve">Mobile computing : technology, applications, and service creation / </t>
  </si>
  <si>
    <t xml:space="preserve">Talukder, Asoke K </t>
  </si>
  <si>
    <t xml:space="preserve">Mobile web services / </t>
  </si>
  <si>
    <t xml:space="preserve">Pashtan, Ariel </t>
  </si>
  <si>
    <t xml:space="preserve">Modeling with differential equations in chemical engineering / </t>
  </si>
  <si>
    <t xml:space="preserve">Walas, Stanley M </t>
  </si>
  <si>
    <t xml:space="preserve">Modern dairy technology volume 2 / </t>
  </si>
  <si>
    <t xml:space="preserve">Robinson, R. K </t>
  </si>
  <si>
    <t xml:space="preserve">Modern engineering mathematics / </t>
  </si>
  <si>
    <t xml:space="preserve">Modern food microbiology / </t>
  </si>
  <si>
    <t xml:space="preserve">Jay, James M </t>
  </si>
  <si>
    <t xml:space="preserve">Modern systems analysis and design / </t>
  </si>
  <si>
    <t xml:space="preserve">Hoffer, Jeffrey A </t>
  </si>
  <si>
    <t xml:space="preserve">Modifying bitterness : mechanism, ingredients, and applications / </t>
  </si>
  <si>
    <t xml:space="preserve">Modifying lipids for use in food / </t>
  </si>
  <si>
    <t xml:space="preserve">Molecular approaches to environmental microbiology / </t>
  </si>
  <si>
    <t xml:space="preserve">Pickup, R. W </t>
  </si>
  <si>
    <t xml:space="preserve">Molecular biology / </t>
  </si>
  <si>
    <t xml:space="preserve">Weaver, Robert F </t>
  </si>
  <si>
    <t xml:space="preserve">Molecular biology and biotechnology / </t>
  </si>
  <si>
    <t xml:space="preserve">Walker, J. M </t>
  </si>
  <si>
    <t xml:space="preserve">Molecular biology of the gene / </t>
  </si>
  <si>
    <t xml:space="preserve">Watson, James D </t>
  </si>
  <si>
    <t xml:space="preserve">Molecular biotechnology : principles and applications of recombinant DNA / </t>
  </si>
  <si>
    <t xml:space="preserve">Glick, Bernard R </t>
  </si>
  <si>
    <t xml:space="preserve">Molecular fungal biology / </t>
  </si>
  <si>
    <t xml:space="preserve">Oliver, Richard P </t>
  </si>
  <si>
    <t xml:space="preserve">Molecular genetics of bacteria / </t>
  </si>
  <si>
    <t xml:space="preserve">Dale, Jeremy W </t>
  </si>
  <si>
    <t xml:space="preserve">Molecular orbitals and organic chemical reactions / </t>
  </si>
  <si>
    <t xml:space="preserve">Fleming, Ian </t>
  </si>
  <si>
    <t xml:space="preserve">Momentum, heat, and mass transfer / </t>
  </si>
  <si>
    <t xml:space="preserve">Bennett, C. O </t>
  </si>
  <si>
    <t xml:space="preserve">Mosaic 1: writing / </t>
  </si>
  <si>
    <t xml:space="preserve">Pike-Baky, Meredith </t>
  </si>
  <si>
    <t xml:space="preserve">Multi-objective optimization in computer networks using metaheuristics / </t>
  </si>
  <si>
    <t xml:space="preserve">Donoso, Yezid </t>
  </si>
  <si>
    <t xml:space="preserve">Multivariable calculus / </t>
  </si>
  <si>
    <t xml:space="preserve">Larson, Ron </t>
  </si>
  <si>
    <t xml:space="preserve">Multivariable calculus : early transcendentals / </t>
  </si>
  <si>
    <t xml:space="preserve">Multivariable calculus volume 2 / </t>
  </si>
  <si>
    <t xml:space="preserve">Holder, Leonard I </t>
  </si>
  <si>
    <t xml:space="preserve">Mycotoxins in dairy products / </t>
  </si>
  <si>
    <t xml:space="preserve">Van Egmond, Hans P </t>
  </si>
  <si>
    <t xml:space="preserve">Nanoscale MOS transistors : semi-classical transport and applications / </t>
  </si>
  <si>
    <t xml:space="preserve">Esseni, David </t>
  </si>
  <si>
    <t xml:space="preserve">Natural antmicrobials for the minimal processing of foods / </t>
  </si>
  <si>
    <t xml:space="preserve">Roller, Sibel </t>
  </si>
  <si>
    <t xml:space="preserve">Natural colorants for food and nutraceutical uses / </t>
  </si>
  <si>
    <t xml:space="preserve">Delgado-Vargas, Francisco </t>
  </si>
  <si>
    <t xml:space="preserve">Natural disasters / </t>
  </si>
  <si>
    <t xml:space="preserve">Abbott, Patrick L </t>
  </si>
  <si>
    <t xml:space="preserve">Natural food antimicrobial systems / </t>
  </si>
  <si>
    <t xml:space="preserve">Naidu, A.S., editor </t>
  </si>
  <si>
    <t xml:space="preserve">Natural food colorants / </t>
  </si>
  <si>
    <t xml:space="preserve">Hendry, G. A. F </t>
  </si>
  <si>
    <t xml:space="preserve">Natural products from plants / </t>
  </si>
  <si>
    <t xml:space="preserve">Cseke, Leland J </t>
  </si>
  <si>
    <t xml:space="preserve">Natural toxicants in food : progress and prospects / </t>
  </si>
  <si>
    <t xml:space="preserve">Wdatson, D. H </t>
  </si>
  <si>
    <t xml:space="preserve">Negotiating success: tips and tools for building rapport and dissolving conflict while still getting what you want / </t>
  </si>
  <si>
    <t xml:space="preserve">Hornickel, Jim </t>
  </si>
  <si>
    <t xml:space="preserve">Network + certification practice questions exam cram 2 : exam N10-003 / </t>
  </si>
  <si>
    <t xml:space="preserve">Brooks, Charles J </t>
  </si>
  <si>
    <t xml:space="preserve">Networking : the complete reference / </t>
  </si>
  <si>
    <t xml:space="preserve">Zacker, Craig </t>
  </si>
  <si>
    <t xml:space="preserve">Networking and ternetworking with microcontrollers / </t>
  </si>
  <si>
    <t xml:space="preserve">Eady, Fred </t>
  </si>
  <si>
    <t xml:space="preserve">New food product development : from concept to marketplace / </t>
  </si>
  <si>
    <t xml:space="preserve">Fuller, Gordon W </t>
  </si>
  <si>
    <t xml:space="preserve">New inside out : intermediate : student's book / </t>
  </si>
  <si>
    <t xml:space="preserve">New inside out : intermediate : workbook / </t>
  </si>
  <si>
    <t xml:space="preserve">New inside out : intermediate: teacher's book / </t>
  </si>
  <si>
    <t xml:space="preserve">New inside out : pre-intermediate : student's book / </t>
  </si>
  <si>
    <t xml:space="preserve">New inside out : pre-intermediate : workbook / </t>
  </si>
  <si>
    <t xml:space="preserve">Kerr, Philip </t>
  </si>
  <si>
    <t xml:space="preserve">New inside out : pre-intermediate: teacher's book / </t>
  </si>
  <si>
    <t xml:space="preserve">New interchange : English for international communication : workbook 1 / </t>
  </si>
  <si>
    <t xml:space="preserve">New interchange : English for international communication : workbook 2 / </t>
  </si>
  <si>
    <t xml:space="preserve">New interchange/passages : placement and evaluation package / </t>
  </si>
  <si>
    <t xml:space="preserve">Lesley, Tay </t>
  </si>
  <si>
    <t xml:space="preserve">New intrenational business English : communication skills in English  for business purposes : workbook : updated  edition / </t>
  </si>
  <si>
    <t xml:space="preserve">New media and politics/ </t>
  </si>
  <si>
    <t xml:space="preserve">Axford, Barrie </t>
  </si>
  <si>
    <t xml:space="preserve">New perspectives on computer concepts / </t>
  </si>
  <si>
    <t xml:space="preserve">Parsons, June Jamrich </t>
  </si>
  <si>
    <t xml:space="preserve">New techniques in food and beverage microbiology / </t>
  </si>
  <si>
    <t xml:space="preserve">Kroll, R </t>
  </si>
  <si>
    <t xml:space="preserve">New techniques in the analysis of foods / </t>
  </si>
  <si>
    <t xml:space="preserve">Fratamico, Pina M., editro </t>
  </si>
  <si>
    <t xml:space="preserve">Next generation wireless applications / </t>
  </si>
  <si>
    <t xml:space="preserve">Golding, Paul </t>
  </si>
  <si>
    <t xml:space="preserve">Nonlinear stability of finite volume methods for hyperbolic conservation laws and well-balanced schemes for sources </t>
  </si>
  <si>
    <t xml:space="preserve">Bouchut, Francois </t>
  </si>
  <si>
    <t xml:space="preserve">NorthStar : building skills for the TOEFL iBT : high intermediate / </t>
  </si>
  <si>
    <t xml:space="preserve">Solorzano, Helen S </t>
  </si>
  <si>
    <t xml:space="preserve">NorthStar : buliding skills for the TOEFL iBT : advanced / </t>
  </si>
  <si>
    <t xml:space="preserve">Fellag, Linda Robinson </t>
  </si>
  <si>
    <t xml:space="preserve">NorthStar : buliding skills for the TOEFL iBT : intermediate / </t>
  </si>
  <si>
    <t xml:space="preserve">Beaumont, John </t>
  </si>
  <si>
    <t xml:space="preserve">Northstar 1 : listening and speaking / </t>
  </si>
  <si>
    <t xml:space="preserve">Merdinger, Polly </t>
  </si>
  <si>
    <t xml:space="preserve">Northstar 1 : reading and writing / </t>
  </si>
  <si>
    <t xml:space="preserve">Novel enzyme technology for food applications / </t>
  </si>
  <si>
    <t xml:space="preserve">Rastall, Robert, editor </t>
  </si>
  <si>
    <t xml:space="preserve">Numerical methods for differential equations : fundamental concepts for scientific and engineering applications / </t>
  </si>
  <si>
    <t xml:space="preserve">Celia, Michael A. </t>
  </si>
  <si>
    <t xml:space="preserve">Numerical partial differential equations : finite difference methods / </t>
  </si>
  <si>
    <t xml:space="preserve">Thomas, J. W </t>
  </si>
  <si>
    <t xml:space="preserve">Nutrition  </t>
  </si>
  <si>
    <t xml:space="preserve">Nieman, David C. </t>
  </si>
  <si>
    <t xml:space="preserve">Nutrition : concepts and controveersies / </t>
  </si>
  <si>
    <t xml:space="preserve">Sizer, Frances Sienkiewicz </t>
  </si>
  <si>
    <t xml:space="preserve">Nutrition : concepts and controversies / </t>
  </si>
  <si>
    <t xml:space="preserve">Nutrition almanac  </t>
  </si>
  <si>
    <t xml:space="preserve">Nutrition Search </t>
  </si>
  <si>
    <t xml:space="preserve">Nutrition for developing countries / </t>
  </si>
  <si>
    <t xml:space="preserve">King, Felicity Savage </t>
  </si>
  <si>
    <t xml:space="preserve">Burgess, Ann </t>
  </si>
  <si>
    <t xml:space="preserve">Nutrition for foodservice and culinary professionals / </t>
  </si>
  <si>
    <t xml:space="preserve">Drummond, Karen Eich </t>
  </si>
  <si>
    <t xml:space="preserve">Nutrition for health and health care / </t>
  </si>
  <si>
    <t xml:space="preserve">Whitney, Ellie </t>
  </si>
  <si>
    <t xml:space="preserve">Nutrition for living / </t>
  </si>
  <si>
    <t xml:space="preserve">Christian, Janet L </t>
  </si>
  <si>
    <t xml:space="preserve">Nutrition for the culinary arts / </t>
  </si>
  <si>
    <t xml:space="preserve">Berkoff, Nancy </t>
  </si>
  <si>
    <t xml:space="preserve">Nutrition for the foodservice professional / </t>
  </si>
  <si>
    <t xml:space="preserve">Nutrition in perspective / </t>
  </si>
  <si>
    <t xml:space="preserve">Kreutler, Patricia A </t>
  </si>
  <si>
    <t xml:space="preserve">Nutrition management for foodservices / </t>
  </si>
  <si>
    <t xml:space="preserve">Cummings, Leslie E </t>
  </si>
  <si>
    <t xml:space="preserve">Nutrition now / </t>
  </si>
  <si>
    <t xml:space="preserve">Brown, Judith E </t>
  </si>
  <si>
    <t xml:space="preserve">Nutritional assessment / </t>
  </si>
  <si>
    <t xml:space="preserve">Lee, Robert D </t>
  </si>
  <si>
    <t xml:space="preserve">Nutritional scieces : from fundamentals to food / </t>
  </si>
  <si>
    <t xml:space="preserve">McGuire, Michelle </t>
  </si>
  <si>
    <t xml:space="preserve">Nutritious Thai dishes / </t>
  </si>
  <si>
    <t xml:space="preserve">Optical switching and networking handbook / </t>
  </si>
  <si>
    <t xml:space="preserve">"Bud" Bates, Regis J </t>
  </si>
  <si>
    <t xml:space="preserve">Optimization of chemical processes  </t>
  </si>
  <si>
    <t xml:space="preserve">Edgar, Thomas F. </t>
  </si>
  <si>
    <t xml:space="preserve">Ordinary differential equations / </t>
  </si>
  <si>
    <t xml:space="preserve">Greenberg, Michael D </t>
  </si>
  <si>
    <t xml:space="preserve">Organic chemistry  / </t>
  </si>
  <si>
    <t xml:space="preserve">Organic chemistry / </t>
  </si>
  <si>
    <t xml:space="preserve">Solomons, T. W. Graham </t>
  </si>
  <si>
    <t xml:space="preserve">Bruice, Paula Yurkanis </t>
  </si>
  <si>
    <t xml:space="preserve">Clayden, Jonathan </t>
  </si>
  <si>
    <t xml:space="preserve">Wade, L.G </t>
  </si>
  <si>
    <t xml:space="preserve">Carey, Francis A </t>
  </si>
  <si>
    <t xml:space="preserve">Wade, L. G </t>
  </si>
  <si>
    <t xml:space="preserve">Morrison, Robert Thornton </t>
  </si>
  <si>
    <t xml:space="preserve">Pine, Stanley H </t>
  </si>
  <si>
    <t xml:space="preserve">Organic chemistry : a biological approach / </t>
  </si>
  <si>
    <t xml:space="preserve">Organic chemistry : a brief course / </t>
  </si>
  <si>
    <t xml:space="preserve">Atkins, Robert C </t>
  </si>
  <si>
    <t xml:space="preserve">Organic chemistry : a brief introduction / </t>
  </si>
  <si>
    <t xml:space="preserve">Ouellette, Robert J </t>
  </si>
  <si>
    <t xml:space="preserve">Organic chemistry : a brief survey of concepts and applications / </t>
  </si>
  <si>
    <t xml:space="preserve">Bailey, Philip S </t>
  </si>
  <si>
    <t xml:space="preserve">Organic experiments / </t>
  </si>
  <si>
    <t xml:space="preserve">Fieser, Louis F </t>
  </si>
  <si>
    <t xml:space="preserve">Organic experiments : macroscale and microscale / </t>
  </si>
  <si>
    <t xml:space="preserve">Williamson, Kenneth L </t>
  </si>
  <si>
    <t xml:space="preserve">Organisational behaviour / </t>
  </si>
  <si>
    <t xml:space="preserve">Wood, Jack </t>
  </si>
  <si>
    <t xml:space="preserve">Organization theory : modern, symbolic, and postmodern perspectives / </t>
  </si>
  <si>
    <t xml:space="preserve">Hatch, Mary Jo </t>
  </si>
  <si>
    <t xml:space="preserve">Organization theory and public management  / </t>
  </si>
  <si>
    <t xml:space="preserve">Tompkins, Jonathan R </t>
  </si>
  <si>
    <t xml:space="preserve">Organizational behavior / </t>
  </si>
  <si>
    <t xml:space="preserve">Luthans, Fred </t>
  </si>
  <si>
    <t xml:space="preserve">Hitt, Michael A </t>
  </si>
  <si>
    <t xml:space="preserve">Organizational behavior : core concepts / </t>
  </si>
  <si>
    <t xml:space="preserve">Vecchio, Robert P </t>
  </si>
  <si>
    <t xml:space="preserve">Organizational behavior : integrating individuals, groups, and organizations / </t>
  </si>
  <si>
    <t xml:space="preserve">Champoux, Joseph E </t>
  </si>
  <si>
    <t xml:space="preserve">Organizational behavior : key concepts, skills and best practices / </t>
  </si>
  <si>
    <t xml:space="preserve">Kinicki, Angelo </t>
  </si>
  <si>
    <t xml:space="preserve">Organizational culture : mapping the terrain / </t>
  </si>
  <si>
    <t xml:space="preserve">Martin, Joanne </t>
  </si>
  <si>
    <t xml:space="preserve">Organizations : behavior, structure, processes / </t>
  </si>
  <si>
    <t xml:space="preserve">Gibson, James L </t>
  </si>
  <si>
    <t xml:space="preserve">Organizations : management without control / </t>
  </si>
  <si>
    <t xml:space="preserve">Greenwald, Howard P </t>
  </si>
  <si>
    <t xml:space="preserve">Organizations: behavior, structure, processes / </t>
  </si>
  <si>
    <t xml:space="preserve">Overhead transparency acetates for introduction to general, organic and biochemistry and introduction to organic and biochemistry / </t>
  </si>
  <si>
    <t xml:space="preserve">Oxford advanced learner's dictionary of current English / </t>
  </si>
  <si>
    <t xml:space="preserve">Hornby, A. S </t>
  </si>
  <si>
    <t xml:space="preserve">Oxford collocations dictionary : for students of English / </t>
  </si>
  <si>
    <t xml:space="preserve">Oxford University Press </t>
  </si>
  <si>
    <t xml:space="preserve">Oxford English for careers : medicine 1 : student's book / </t>
  </si>
  <si>
    <t xml:space="preserve">McCarter, Sam </t>
  </si>
  <si>
    <t xml:space="preserve">Oxford English for careers : medicine 1 : teacher's resource book / </t>
  </si>
  <si>
    <t xml:space="preserve">Oxford English-Chinese dictionary / </t>
  </si>
  <si>
    <t xml:space="preserve">Waite, Maurice </t>
  </si>
  <si>
    <t xml:space="preserve">Oxford practice grammar / </t>
  </si>
  <si>
    <t xml:space="preserve">Eastwood, John </t>
  </si>
  <si>
    <t xml:space="preserve">Oxford preparation course for the TOEIC test / </t>
  </si>
  <si>
    <t xml:space="preserve">Oxford preparation course for the TOEIC test : practice test 1 / </t>
  </si>
  <si>
    <t xml:space="preserve">Oxford preparation course for the TOEIC test : practice test 2 / </t>
  </si>
  <si>
    <t xml:space="preserve">Oxford preparation course for the TOEIC test : tapescripts and answer key / </t>
  </si>
  <si>
    <t xml:space="preserve">Pablishing and presenting clinical research / </t>
  </si>
  <si>
    <t xml:space="preserve">Browner, Warren S </t>
  </si>
  <si>
    <t xml:space="preserve">Painless project management : a step-by-step guide for planning, executing, and managing projects / </t>
  </si>
  <si>
    <t xml:space="preserve">McGhee, Pamela </t>
  </si>
  <si>
    <t xml:space="preserve">Paragaphs and essays : a worktext with readings/ </t>
  </si>
  <si>
    <t xml:space="preserve">Brandon, Lee </t>
  </si>
  <si>
    <t xml:space="preserve">Paragraph writing : a process approach / </t>
  </si>
  <si>
    <t xml:space="preserve">Chuencheewee </t>
  </si>
  <si>
    <t xml:space="preserve">Parallel processing for scientific computing / </t>
  </si>
  <si>
    <t xml:space="preserve">Heroux, Michael A. </t>
  </si>
  <si>
    <t xml:space="preserve">Parent effectiveness training : the proven program for raising responsible children / </t>
  </si>
  <si>
    <t xml:space="preserve">Gordon, Thomas </t>
  </si>
  <si>
    <t xml:space="preserve">Partial differential equations : analytical and numerical methods /  </t>
  </si>
  <si>
    <t xml:space="preserve">Gockenbach, Mark S </t>
  </si>
  <si>
    <t xml:space="preserve">Patterns for time-triggered embedded systems : building reliable applications with the 8051 family of microcontroller/ </t>
  </si>
  <si>
    <t xml:space="preserve">Pont, Michael J </t>
  </si>
  <si>
    <t xml:space="preserve">PC systems, installation and maintenance / </t>
  </si>
  <si>
    <t xml:space="preserve">Beales, Robert </t>
  </si>
  <si>
    <t xml:space="preserve">PCR methods in foods / </t>
  </si>
  <si>
    <t xml:space="preserve">Maure, John </t>
  </si>
  <si>
    <t xml:space="preserve">Pearson's composition and analysis of foods / </t>
  </si>
  <si>
    <t xml:space="preserve">Kirk, Ronald S </t>
  </si>
  <si>
    <t xml:space="preserve">Peer-to-peer computing : the evolution of a disruptive technology / </t>
  </si>
  <si>
    <t xml:space="preserve">Subramanian, Ramesh </t>
  </si>
  <si>
    <t xml:space="preserve">Peer-to-peer file sharing and secondary liability in copyright law / </t>
  </si>
  <si>
    <t xml:space="preserve">Strowel, Alain </t>
  </si>
  <si>
    <t xml:space="preserve">Perfect phrases for writing company announcements : hundreds of ready-to-use phrases for powerful internal and external communications / </t>
  </si>
  <si>
    <t xml:space="preserve">Diamond, Linda Eve </t>
  </si>
  <si>
    <t xml:space="preserve">Perpetual jeopardy : the texas gulf sulphur affair : a chronicle of achievement and misadventure </t>
  </si>
  <si>
    <t xml:space="preserve">Patrick, Kenneth G. </t>
  </si>
  <si>
    <t xml:space="preserve">Personal computing demystified / </t>
  </si>
  <si>
    <t xml:space="preserve">Perspectives in nutrition / </t>
  </si>
  <si>
    <t xml:space="preserve">Wardlaw, Gordon M </t>
  </si>
  <si>
    <t xml:space="preserve">Perspectives in sociology / </t>
  </si>
  <si>
    <t xml:space="preserve">Cuff, E.C. </t>
  </si>
  <si>
    <t xml:space="preserve">Perspectives on structure and mechanism in organic chemistry / </t>
  </si>
  <si>
    <t xml:space="preserve">Carroll, Felix A </t>
  </si>
  <si>
    <t xml:space="preserve">Peter Norton's introduction to computers / </t>
  </si>
  <si>
    <t xml:space="preserve">Phenolics in food and nutraceuticals / </t>
  </si>
  <si>
    <t xml:space="preserve">Shahidi, Fereidoon </t>
  </si>
  <si>
    <t xml:space="preserve">Philippine presidents 100 years / </t>
  </si>
  <si>
    <t xml:space="preserve">Philippine Historical Association </t>
  </si>
  <si>
    <t xml:space="preserve">Philosophy and choice : selected readings from around the world / </t>
  </si>
  <si>
    <t xml:space="preserve">Christensen, Kit R </t>
  </si>
  <si>
    <t xml:space="preserve">Physical properties of foods : novel measurement techniques and applications / </t>
  </si>
  <si>
    <t xml:space="preserve">Arana, Ignacio </t>
  </si>
  <si>
    <t xml:space="preserve">Physical techniques for the study of food biopolymers / </t>
  </si>
  <si>
    <t xml:space="preserve">Ross-Murphy, S. B </t>
  </si>
  <si>
    <t xml:space="preserve">Physicochemical aspects of food engineering and processing / </t>
  </si>
  <si>
    <t xml:space="preserve">Devahastin, Sakamon </t>
  </si>
  <si>
    <t xml:space="preserve">Physics / </t>
  </si>
  <si>
    <t xml:space="preserve">Tippens, Paul E </t>
  </si>
  <si>
    <t xml:space="preserve">Physics : a world view / </t>
  </si>
  <si>
    <t xml:space="preserve">Kirkpatrick, Larry D </t>
  </si>
  <si>
    <t xml:space="preserve">Physics for scientists and engineers volume II / </t>
  </si>
  <si>
    <t xml:space="preserve">Fishbane, Paul M </t>
  </si>
  <si>
    <t xml:space="preserve">Physics for scientists and engineers with modern physics / </t>
  </si>
  <si>
    <t xml:space="preserve">Jewett, John w </t>
  </si>
  <si>
    <t xml:space="preserve">Jewett, John W </t>
  </si>
  <si>
    <t xml:space="preserve">Phytochemical functional foods / </t>
  </si>
  <si>
    <t xml:space="preserve">Johnson, Ian </t>
  </si>
  <si>
    <t xml:space="preserve">Phytochemicals : a new paradigm / </t>
  </si>
  <si>
    <t xml:space="preserve">Bidlack, Wayne R </t>
  </si>
  <si>
    <t xml:space="preserve">Phytochemicals as bioactive agents / </t>
  </si>
  <si>
    <t xml:space="preserve">Phytochemicals in nutrition and health / </t>
  </si>
  <si>
    <t xml:space="preserve">Meskin, Mark S </t>
  </si>
  <si>
    <t xml:space="preserve">Pig : king of the Southern table / </t>
  </si>
  <si>
    <t xml:space="preserve">Villas, James </t>
  </si>
  <si>
    <t xml:space="preserve">Pilgrimage in Sri Lanka / </t>
  </si>
  <si>
    <t xml:space="preserve">Van Gorkom, Nina </t>
  </si>
  <si>
    <t xml:space="preserve">Plant biotechnology : a laboratory manual / </t>
  </si>
  <si>
    <t xml:space="preserve">Lebowitz, Robert J </t>
  </si>
  <si>
    <t xml:space="preserve">Plant design and economics for chemical engineers / </t>
  </si>
  <si>
    <t xml:space="preserve">Peters, Max S </t>
  </si>
  <si>
    <t xml:space="preserve">Plant design and economics for chemical engineers 1981  </t>
  </si>
  <si>
    <t xml:space="preserve">Plastics in food packaging : properties, design, and fabrication / </t>
  </si>
  <si>
    <t xml:space="preserve">Brown, William E </t>
  </si>
  <si>
    <t>Plausible climate change scenarios for Thailand during the peroid of 2045-2065</t>
  </si>
  <si>
    <t>(PERDO)</t>
  </si>
  <si>
    <t xml:space="preserve">Pocket book of technical writing for engineers and scientists / </t>
  </si>
  <si>
    <t xml:space="preserve">Finkelstein, Leo </t>
  </si>
  <si>
    <t xml:space="preserve">Political change, democratic transitions and security in Southeast Asia / </t>
  </si>
  <si>
    <t xml:space="preserve">Anthony, Mely Caballero </t>
  </si>
  <si>
    <t xml:space="preserve">Polysaccharide association structures in food / </t>
  </si>
  <si>
    <t xml:space="preserve">Walter, Reginald H </t>
  </si>
  <si>
    <t xml:space="preserve">Polysaccharide gums from agricultural products : processing, structures and functionality / </t>
  </si>
  <si>
    <t xml:space="preserve">Popular Thai cuisine : 111 authentic and reliable recipes / </t>
  </si>
  <si>
    <t xml:space="preserve">Porcess systems analysis and control 1991  </t>
  </si>
  <si>
    <t xml:space="preserve">Coughanowr, Donald R </t>
  </si>
  <si>
    <t xml:space="preserve">Postharvest : an introduction to the physiology and handling of fruit, vegetables and ornamentals / </t>
  </si>
  <si>
    <t xml:space="preserve">Wills, R. B. H </t>
  </si>
  <si>
    <t xml:space="preserve">Postharvest biology / </t>
  </si>
  <si>
    <t xml:space="preserve">Kays, Stanley J </t>
  </si>
  <si>
    <t xml:space="preserve">Postharvest biology and technology for preserving fruit quality / </t>
  </si>
  <si>
    <t xml:space="preserve">Valero, Daniel </t>
  </si>
  <si>
    <t xml:space="preserve">Postharvest handling : a systems approach  </t>
  </si>
  <si>
    <t xml:space="preserve">Prussia, Stanley E </t>
  </si>
  <si>
    <t xml:space="preserve">Practical classroom English / </t>
  </si>
  <si>
    <t xml:space="preserve">Hughes, Glyn S </t>
  </si>
  <si>
    <t xml:space="preserve">Practical design, construction and operation of food facilities / </t>
  </si>
  <si>
    <t xml:space="preserve">Clark, J. Peter </t>
  </si>
  <si>
    <t xml:space="preserve">Practical English structure : a textbook for advanced English grammar / </t>
  </si>
  <si>
    <t xml:space="preserve">Rabieb Na Kalasin </t>
  </si>
  <si>
    <t xml:space="preserve">Practical fourier analysis for multigrid methods / </t>
  </si>
  <si>
    <t xml:space="preserve">Wienands, Roman </t>
  </si>
  <si>
    <t xml:space="preserve">Practical guide to project planning / </t>
  </si>
  <si>
    <t xml:space="preserve">Vargas, Ricardo Viana </t>
  </si>
  <si>
    <t xml:space="preserve">Practical organic synthesis : a students guide / </t>
  </si>
  <si>
    <t xml:space="preserve">Keese, Reinhart </t>
  </si>
  <si>
    <t xml:space="preserve">Practical professional cookery / </t>
  </si>
  <si>
    <t xml:space="preserve">Cracknell, H. L </t>
  </si>
  <si>
    <t xml:space="preserve">Preharvest and postharvest food safety : contemporary issues and future directions / </t>
  </si>
  <si>
    <t xml:space="preserve">Beier, Ross C </t>
  </si>
  <si>
    <t xml:space="preserve">Preparatory chemistry / </t>
  </si>
  <si>
    <t xml:space="preserve">Stoker, H. Stephen </t>
  </si>
  <si>
    <t xml:space="preserve">Presentations in everyday life : strategies for effective speaking/ </t>
  </si>
  <si>
    <t xml:space="preserve">Engleberg, Isa N </t>
  </si>
  <si>
    <t xml:space="preserve">Preservation of foods with pulsed electric fields / </t>
  </si>
  <si>
    <t xml:space="preserve">President Fidel V. Ramos : builder, reformer, peacemaker / </t>
  </si>
  <si>
    <t xml:space="preserve">Crisostomo, Isabelo T </t>
  </si>
  <si>
    <t xml:space="preserve">Primary level complete English / </t>
  </si>
  <si>
    <t xml:space="preserve">Yam, Peter </t>
  </si>
  <si>
    <t xml:space="preserve">Primary level complete grammar / </t>
  </si>
  <si>
    <t xml:space="preserve">Primary level complete vocabulary / </t>
  </si>
  <si>
    <t xml:space="preserve">Primary level grammar and usage book 1 / </t>
  </si>
  <si>
    <t xml:space="preserve">Primary level grammar and usage book 2 / </t>
  </si>
  <si>
    <t xml:space="preserve">Primary level grammar and usage book 3 / </t>
  </si>
  <si>
    <t xml:space="preserve">Primary level grammar and usage book 4 / </t>
  </si>
  <si>
    <t xml:space="preserve">Primary level grammar and usage book 5 / </t>
  </si>
  <si>
    <t xml:space="preserve">Primary level grammar and usage book 6 / </t>
  </si>
  <si>
    <t xml:space="preserve">Primary level vocabulary and usage book 1 / </t>
  </si>
  <si>
    <t xml:space="preserve">Primary level vocabulary and usage book 2 / </t>
  </si>
  <si>
    <t xml:space="preserve">Primary level vocabulary and usage book 3 / </t>
  </si>
  <si>
    <t xml:space="preserve">Primary level vocabulary and usage book 4 / </t>
  </si>
  <si>
    <t xml:space="preserve">Primary level vocabulary and usage book 5 / </t>
  </si>
  <si>
    <t xml:space="preserve">Primary level vocabulary and usage book 6 / </t>
  </si>
  <si>
    <t xml:space="preserve">Principles and applications of economics / </t>
  </si>
  <si>
    <t xml:space="preserve">Lieberman, Marc </t>
  </si>
  <si>
    <t xml:space="preserve">Principles and practice of automatic process control  </t>
  </si>
  <si>
    <t xml:space="preserve">Smith, Carlos A </t>
  </si>
  <si>
    <t xml:space="preserve">Principles and practice of automatic process control / </t>
  </si>
  <si>
    <t xml:space="preserve">Principles and practice of toxicology in public health / </t>
  </si>
  <si>
    <t xml:space="preserve">Richards, Ira S </t>
  </si>
  <si>
    <t xml:space="preserve">Principles and practices for the safe processing of foods / </t>
  </si>
  <si>
    <t xml:space="preserve">Shapton, David A., editor </t>
  </si>
  <si>
    <t xml:space="preserve">Principles and techniques of biochemistry and molecular biology / </t>
  </si>
  <si>
    <t xml:space="preserve">Wilson, Keith </t>
  </si>
  <si>
    <t xml:space="preserve">Principles of biochemistry / </t>
  </si>
  <si>
    <t xml:space="preserve">Horton, Robert H </t>
  </si>
  <si>
    <t xml:space="preserve">Principles of biochemistry : with a human focus / </t>
  </si>
  <si>
    <t xml:space="preserve">Principles of economics / </t>
  </si>
  <si>
    <t xml:space="preserve">Gottheil, Fred M </t>
  </si>
  <si>
    <t xml:space="preserve">Case, Karl E </t>
  </si>
  <si>
    <t xml:space="preserve">Mastrianna, Frank V </t>
  </si>
  <si>
    <t xml:space="preserve">Melvin, Michael </t>
  </si>
  <si>
    <t xml:space="preserve">Principles of embedded networked systems design / </t>
  </si>
  <si>
    <t xml:space="preserve">Pottie, Gregory J </t>
  </si>
  <si>
    <t xml:space="preserve">Principles of fermentation technology / </t>
  </si>
  <si>
    <t xml:space="preserve">Stanbury, Peter F </t>
  </si>
  <si>
    <t xml:space="preserve">Principles of food sanitation / </t>
  </si>
  <si>
    <t xml:space="preserve">Marriott, Norman G </t>
  </si>
  <si>
    <t xml:space="preserve">Principles of logic / </t>
  </si>
  <si>
    <t xml:space="preserve">Joyce, George Hayward </t>
  </si>
  <si>
    <t xml:space="preserve">Principles of modern chemistry / </t>
  </si>
  <si>
    <t xml:space="preserve">Principles of organizational behavior : realities and challenges / </t>
  </si>
  <si>
    <t xml:space="preserve">Quick, James Campbell </t>
  </si>
  <si>
    <t xml:space="preserve">Principles of public speaking / </t>
  </si>
  <si>
    <t xml:space="preserve">German, Kathleen M </t>
  </si>
  <si>
    <t xml:space="preserve">Principles of unit operations (2nd edition)  </t>
  </si>
  <si>
    <t xml:space="preserve">Foust, Alan S. </t>
  </si>
  <si>
    <t xml:space="preserve">Private power, public law : the globalization of intellectual property rights / </t>
  </si>
  <si>
    <t xml:space="preserve">Sell, Susan K </t>
  </si>
  <si>
    <t xml:space="preserve">Prize winners : recipes and menu ideas from award-winning foodservice personalites / </t>
  </si>
  <si>
    <t xml:space="preserve">Peddersen, Raymond B </t>
  </si>
  <si>
    <t xml:space="preserve">Problem solving guide and workbook : problem solving flowcharts, examples and practice problems for developing problem solving skills for introductory chemistry / </t>
  </si>
  <si>
    <t xml:space="preserve">McGuire, Saundra Yancy </t>
  </si>
  <si>
    <t xml:space="preserve">Proceedings of the APEC symposium on postharvest handling systems Bangkok, Thailand September 1-3, 2003 / </t>
  </si>
  <si>
    <t xml:space="preserve">Mcglasson, William B </t>
  </si>
  <si>
    <t xml:space="preserve">Proceedings of the food conference,88 (on) food science and technology in industrial development, october 24-26, 1988 bangkok, thailand  </t>
  </si>
  <si>
    <t xml:space="preserve">Conference On Foof Science and Technology In Industrial Development(1988: Bangko </t>
  </si>
  <si>
    <t xml:space="preserve">Proceedings of the food conference,88[on]food science and technology in industrial development, october 24-26, 1988 bangkok, thailand  </t>
  </si>
  <si>
    <t xml:space="preserve">Conference On Food Science and Technology In Industrial Development[1988 : Bangk </t>
  </si>
  <si>
    <t xml:space="preserve">Process analytical technology : spectroscopic tools and implementation strategies for the chemical and pharmaceutical industries / </t>
  </si>
  <si>
    <t xml:space="preserve">Bakeev, Katherine A., editor </t>
  </si>
  <si>
    <t xml:space="preserve">Process dynamics and control / </t>
  </si>
  <si>
    <t xml:space="preserve">Seborg, Dale E </t>
  </si>
  <si>
    <t xml:space="preserve">Process dynamics and control : modeling for control and prediction / </t>
  </si>
  <si>
    <t xml:space="preserve">Roffel, Brian </t>
  </si>
  <si>
    <t xml:space="preserve">Process engineering in the food industry-2 : convenience foods and quality assurance / </t>
  </si>
  <si>
    <t xml:space="preserve">Field, R. W </t>
  </si>
  <si>
    <t xml:space="preserve">Process equipment design : vessel design / </t>
  </si>
  <si>
    <t xml:space="preserve">Brownell, Lloyd E </t>
  </si>
  <si>
    <t xml:space="preserve">Process industry procedures and training manual / </t>
  </si>
  <si>
    <t xml:space="preserve">Sawers, James R </t>
  </si>
  <si>
    <t xml:space="preserve">Process instrumentation applications manual / </t>
  </si>
  <si>
    <t xml:space="preserve">Connell, Bob </t>
  </si>
  <si>
    <t xml:space="preserve">Process modeling, simulation, and control for chemical engineers (2nd edition)  </t>
  </si>
  <si>
    <t xml:space="preserve">Luyben, William L. </t>
  </si>
  <si>
    <t xml:space="preserve">Process technology : safety, health and environment / </t>
  </si>
  <si>
    <t xml:space="preserve">Processed apple products / </t>
  </si>
  <si>
    <t xml:space="preserve">Downing, Donald L </t>
  </si>
  <si>
    <t xml:space="preserve">Processed meats / </t>
  </si>
  <si>
    <t xml:space="preserve">Pearson, A. M </t>
  </si>
  <si>
    <t xml:space="preserve">Processing foods : quality optimization and process assessment / </t>
  </si>
  <si>
    <t xml:space="preserve">Oliveira, Fernanda A.R., editor </t>
  </si>
  <si>
    <t xml:space="preserve">Processing fruits : science and technology : biology, principles, and applications volume 1 / </t>
  </si>
  <si>
    <t xml:space="preserve">Somogyi, Laszlo P </t>
  </si>
  <si>
    <t xml:space="preserve">Processing fruits : science and technology : major processed products volume 2 / </t>
  </si>
  <si>
    <t xml:space="preserve">Processing vegetables : science and technology / </t>
  </si>
  <si>
    <t xml:space="preserve">Smith, Durward S </t>
  </si>
  <si>
    <t xml:space="preserve">Processor description languages : applications and methodologies / </t>
  </si>
  <si>
    <t xml:space="preserve">Mishra, Prabhat </t>
  </si>
  <si>
    <t xml:space="preserve">Product and process design principles : synthesis, analysis, and eveluation / </t>
  </si>
  <si>
    <t xml:space="preserve">Seider, Warren D </t>
  </si>
  <si>
    <t xml:space="preserve">Professional baking (2nd edition)  </t>
  </si>
  <si>
    <t xml:space="preserve">Gisslen, Wayne </t>
  </si>
  <si>
    <t xml:space="preserve">Professional communication : the corporate insider's approach / </t>
  </si>
  <si>
    <t xml:space="preserve">Plung, Daniel L </t>
  </si>
  <si>
    <t xml:space="preserve">Professional guide to alcoholic beverages / </t>
  </si>
  <si>
    <t xml:space="preserve">Lipinski, Robert A </t>
  </si>
  <si>
    <t xml:space="preserve">Program management for improved business results / </t>
  </si>
  <si>
    <t xml:space="preserve">Milosevic, Dragan Z </t>
  </si>
  <si>
    <t xml:space="preserve">Programming mobile devices: an introduction for practitioners / </t>
  </si>
  <si>
    <t xml:space="preserve">Mikkonen, Tommi </t>
  </si>
  <si>
    <t xml:space="preserve">Project management / </t>
  </si>
  <si>
    <t xml:space="preserve">Maylor, Harvey </t>
  </si>
  <si>
    <t xml:space="preserve">Project management : a managerial approach / </t>
  </si>
  <si>
    <t xml:space="preserve">Meredith, Jack R </t>
  </si>
  <si>
    <t xml:space="preserve">Project management : planning and control techniques / </t>
  </si>
  <si>
    <t xml:space="preserve">Burke, Rory </t>
  </si>
  <si>
    <t xml:space="preserve">Project management : strategic design and implementation / </t>
  </si>
  <si>
    <t xml:space="preserve">Project management : the essential guide to thinking and working smarter / </t>
  </si>
  <si>
    <t xml:space="preserve">Hobbs, Peter </t>
  </si>
  <si>
    <t xml:space="preserve">Project management : the managerial process / </t>
  </si>
  <si>
    <t xml:space="preserve">Gray, Clifford F </t>
  </si>
  <si>
    <t xml:space="preserve">Larson, Erik W </t>
  </si>
  <si>
    <t xml:space="preserve">Project management : tools and tradeoffs / </t>
  </si>
  <si>
    <t xml:space="preserve">Klastorin, Ted </t>
  </si>
  <si>
    <t xml:space="preserve">Project management demystivied / </t>
  </si>
  <si>
    <t xml:space="preserve">Kemp, Sid </t>
  </si>
  <si>
    <t xml:space="preserve">Project management for engineering and construction / </t>
  </si>
  <si>
    <t xml:space="preserve">Oberlender, Garold D </t>
  </si>
  <si>
    <t xml:space="preserve">Project management in construction / </t>
  </si>
  <si>
    <t xml:space="preserve">Walker, Anthony </t>
  </si>
  <si>
    <t xml:space="preserve">Project management workbook and PMP/CAPM exam study guide / </t>
  </si>
  <si>
    <t xml:space="preserve">Project managing e-learning : a handbook for successful design, delivery and management / </t>
  </si>
  <si>
    <t xml:space="preserve">Lynch,  Maggie McVay </t>
  </si>
  <si>
    <t xml:space="preserve">Project risk management : processes, techniques and insights / </t>
  </si>
  <si>
    <t xml:space="preserve">Chapman, Chris </t>
  </si>
  <si>
    <t xml:space="preserve">Pronunciation tasks : a course for pre-intermediate learners : student's book / </t>
  </si>
  <si>
    <t xml:space="preserve">Protein additives in foodservice preparations/ </t>
  </si>
  <si>
    <t xml:space="preserve">Rakosky, Joseph </t>
  </si>
  <si>
    <t xml:space="preserve">Protein architecture : interfacing molecular assemblies and immobilization biotechnology / </t>
  </si>
  <si>
    <t xml:space="preserve">Lvov, Yuri </t>
  </si>
  <si>
    <t xml:space="preserve">Protein based films and coatings / </t>
  </si>
  <si>
    <t xml:space="preserve">Gennadios, Aristippos, editor </t>
  </si>
  <si>
    <t xml:space="preserve">Protein biotechnology : isolation, characterization, and stabilization / </t>
  </si>
  <si>
    <t xml:space="preserve">Franks, Felix, editor </t>
  </si>
  <si>
    <t xml:space="preserve">Protein phosphorylation / </t>
  </si>
  <si>
    <t xml:space="preserve">Hardie, D. G </t>
  </si>
  <si>
    <t xml:space="preserve">Protein purification applications : a practical approach / </t>
  </si>
  <si>
    <t xml:space="preserve">Roe, Simon </t>
  </si>
  <si>
    <t xml:space="preserve">Protein quality and the effects of processing / </t>
  </si>
  <si>
    <t xml:space="preserve">Finley, John W </t>
  </si>
  <si>
    <t xml:space="preserve">Protein-protein interactions : a molecular cloning manual / </t>
  </si>
  <si>
    <t xml:space="preserve">Golemis, Erica </t>
  </si>
  <si>
    <t xml:space="preserve">Proteins : biochemistry and biotechnology / </t>
  </si>
  <si>
    <t xml:space="preserve">Walsh, Gary </t>
  </si>
  <si>
    <t xml:space="preserve">Proteolytic enzymes : a practical approach / </t>
  </si>
  <si>
    <t xml:space="preserve">Beynon, Robert </t>
  </si>
  <si>
    <t xml:space="preserve">Psychological assessment and theory: creating and using psychological tests / </t>
  </si>
  <si>
    <t xml:space="preserve">Kaplan, Robert M </t>
  </si>
  <si>
    <t xml:space="preserve">Psychological theory and educational reform : how school remakes mind and society / </t>
  </si>
  <si>
    <t xml:space="preserve">Olson, David R </t>
  </si>
  <si>
    <t xml:space="preserve">Psychology : an introduction / </t>
  </si>
  <si>
    <t xml:space="preserve">Lahey, Benjamin B </t>
  </si>
  <si>
    <t xml:space="preserve">Psychology and your life / </t>
  </si>
  <si>
    <t xml:space="preserve">Feldman, Robert S </t>
  </si>
  <si>
    <t xml:space="preserve">Psychology for teaching / </t>
  </si>
  <si>
    <t xml:space="preserve">Lefrancois, Guy R </t>
  </si>
  <si>
    <t xml:space="preserve">Psychology of learning for instruction / </t>
  </si>
  <si>
    <t xml:space="preserve">Driscoll, Marcy P </t>
  </si>
  <si>
    <t xml:space="preserve">Public speaking by example:  A complete text on what to say in meetings, discussions and debates, in class or in public/ </t>
  </si>
  <si>
    <t xml:space="preserve">Somboon Duangsamosorn </t>
  </si>
  <si>
    <t xml:space="preserve">Publication manual of the American Psychological Association </t>
  </si>
  <si>
    <t xml:space="preserve">American Psychological Association </t>
  </si>
  <si>
    <t xml:space="preserve">Qualitative inquiry in TESOL / </t>
  </si>
  <si>
    <t xml:space="preserve">Richards, Keith </t>
  </si>
  <si>
    <t xml:space="preserve">Quality and preservation of fruits / </t>
  </si>
  <si>
    <t xml:space="preserve">Quality control for foods and agricultural products / </t>
  </si>
  <si>
    <t xml:space="preserve">Multon, J.-L, Editor </t>
  </si>
  <si>
    <t xml:space="preserve">Quantity food production, planning, and management / </t>
  </si>
  <si>
    <t xml:space="preserve">Knight, John B </t>
  </si>
  <si>
    <t xml:space="preserve">Quantity food purchasing / </t>
  </si>
  <si>
    <t xml:space="preserve">Kotschevar, Lendal H </t>
  </si>
  <si>
    <t xml:space="preserve">Quantity food techniques / </t>
  </si>
  <si>
    <t xml:space="preserve">Quantum mechanics / </t>
  </si>
  <si>
    <t xml:space="preserve">Devanathan, V </t>
  </si>
  <si>
    <t xml:space="preserve">Reed, Bruce Cameron </t>
  </si>
  <si>
    <t xml:space="preserve">Quantum mechanics : concepts and applications / </t>
  </si>
  <si>
    <t xml:space="preserve">Zettili, Nouredine </t>
  </si>
  <si>
    <t xml:space="preserve">Quantum mechanics demystified / </t>
  </si>
  <si>
    <t xml:space="preserve">McMahon, David </t>
  </si>
  <si>
    <t xml:space="preserve">Quantum mechanics: foundations and applications / </t>
  </si>
  <si>
    <t xml:space="preserve">Swanson, D. G </t>
  </si>
  <si>
    <t xml:space="preserve">Quantum physics for dummies / </t>
  </si>
  <si>
    <t xml:space="preserve">Holzner, Steven </t>
  </si>
  <si>
    <t xml:space="preserve">Quantum physics for scientists and technologists : fundamental principles and applications for biologists, chemists, computer scientists, and nanotechnologist / </t>
  </si>
  <si>
    <t xml:space="preserve">Sanghera, Paul </t>
  </si>
  <si>
    <t xml:space="preserve">Quantum teleportation and entanglement : a hybrid approach to optical quantum information processing / </t>
  </si>
  <si>
    <t xml:space="preserve">Furusawa, Akira </t>
  </si>
  <si>
    <t xml:space="preserve">Quest 2 : reading and writing / </t>
  </si>
  <si>
    <t xml:space="preserve">Hartmann, Pamela </t>
  </si>
  <si>
    <t xml:space="preserve">Quest 3 : reading and writing / </t>
  </si>
  <si>
    <t xml:space="preserve">Quest intro : reading and writing / </t>
  </si>
  <si>
    <t xml:space="preserve">Radical chemistry / </t>
  </si>
  <si>
    <t xml:space="preserve">Perkins, M. John </t>
  </si>
  <si>
    <t xml:space="preserve">Rapid analysis techniques in food microbiology / </t>
  </si>
  <si>
    <t xml:space="preserve">Patel, P. D., editor </t>
  </si>
  <si>
    <t xml:space="preserve">Rapid microbiological methods for foods, beverages and pharmaceuticals / </t>
  </si>
  <si>
    <t xml:space="preserve">Stannard, C. J </t>
  </si>
  <si>
    <t xml:space="preserve">Raw ingredient quality in processed foods : the influence of agricultural principles and practices / </t>
  </si>
  <si>
    <t xml:space="preserve">Springett, Mark B </t>
  </si>
  <si>
    <t xml:space="preserve">Read, reason, write / </t>
  </si>
  <si>
    <t xml:space="preserve">Seyler, Dorothy U </t>
  </si>
  <si>
    <t xml:space="preserve">Reading for mass communication / </t>
  </si>
  <si>
    <t xml:space="preserve">Bhikul Punyaratabandhu </t>
  </si>
  <si>
    <t xml:space="preserve">Reading mastery / </t>
  </si>
  <si>
    <t xml:space="preserve">Suphawat Pookchaarone </t>
  </si>
  <si>
    <t xml:space="preserve">Reading skills / </t>
  </si>
  <si>
    <t xml:space="preserve">Reading theories/models and strategies for EFL learners / </t>
  </si>
  <si>
    <t xml:space="preserve">Natchaya Chalaysap </t>
  </si>
  <si>
    <t xml:space="preserve">Real time English : student book / </t>
  </si>
  <si>
    <t xml:space="preserve">Rost, Michael </t>
  </si>
  <si>
    <t xml:space="preserve">Real-time system design and analysis / </t>
  </si>
  <si>
    <t xml:space="preserve">Laplante, Philip A </t>
  </si>
  <si>
    <t xml:space="preserve">Reducing salt in foods: practical strategies / </t>
  </si>
  <si>
    <t xml:space="preserve">Kilcast, David </t>
  </si>
  <si>
    <t xml:space="preserve">Ren wu shi jie li shi  v1 / </t>
  </si>
  <si>
    <t xml:space="preserve">Zhang, Zhen Yu </t>
  </si>
  <si>
    <t xml:space="preserve">Ren wu shi jie li shi  v2 / </t>
  </si>
  <si>
    <t xml:space="preserve">Research in English : how to learn and how to teach? / </t>
  </si>
  <si>
    <t xml:space="preserve">Varunee Boon-Long </t>
  </si>
  <si>
    <t xml:space="preserve">Research methods in psychology / </t>
  </si>
  <si>
    <t xml:space="preserve">Shaughnessy, John J </t>
  </si>
  <si>
    <t xml:space="preserve">Researching information systems and computing / </t>
  </si>
  <si>
    <t xml:space="preserve">Oates, Briony J </t>
  </si>
  <si>
    <t xml:space="preserve">Retailing logistics and fresh food packaging : managing change in the supply chain / </t>
  </si>
  <si>
    <t xml:space="preserve">Gustafsson, Kerstin </t>
  </si>
  <si>
    <t xml:space="preserve">RNA Interference: application to drug discovery and challenges to pharmaceutical development / </t>
  </si>
  <si>
    <t xml:space="preserve">Johnson, Paul H </t>
  </si>
  <si>
    <t xml:space="preserve">Robin Williams web design workshop / </t>
  </si>
  <si>
    <t xml:space="preserve">Tollett, John </t>
  </si>
  <si>
    <t xml:space="preserve">Rules of thumb for business writers / </t>
  </si>
  <si>
    <t xml:space="preserve">Wienbroer, Diana Roberts </t>
  </si>
  <si>
    <t xml:space="preserve">Safety, health, and environmental concepts for the process industry / </t>
  </si>
  <si>
    <t xml:space="preserve">Speegle, Michael </t>
  </si>
  <si>
    <t xml:space="preserve">Salads : for foodservice menu planning / </t>
  </si>
  <si>
    <t xml:space="preserve">Blair, Eulalia C </t>
  </si>
  <si>
    <t xml:space="preserve">Sales and service for the wine professional / </t>
  </si>
  <si>
    <t xml:space="preserve">Julyan, Brian K </t>
  </si>
  <si>
    <t xml:space="preserve">Sanitation in food processing / </t>
  </si>
  <si>
    <t xml:space="preserve">Troller, John A </t>
  </si>
  <si>
    <t xml:space="preserve">Schaum's 3000 solved problems in chemistry  </t>
  </si>
  <si>
    <t xml:space="preserve">Schaum's outline of theory and problems of biochemistry / </t>
  </si>
  <si>
    <t xml:space="preserve">Kuchel, Philip W </t>
  </si>
  <si>
    <t xml:space="preserve">Schaum's outline of theory and problems of calculus for business, economic, and the social science / </t>
  </si>
  <si>
    <t xml:space="preserve">Dowling, Edward Thomas </t>
  </si>
  <si>
    <t xml:space="preserve">Schaum's outline of theory and problems of chemistry foundations / </t>
  </si>
  <si>
    <t xml:space="preserve">Goldberg, David Elliott </t>
  </si>
  <si>
    <t xml:space="preserve">Schaum's outline of theory and problems of differential and integral calculus in si units / </t>
  </si>
  <si>
    <t xml:space="preserve">Ayres, Frank </t>
  </si>
  <si>
    <t xml:space="preserve">Scholastic pocket dictionary / </t>
  </si>
  <si>
    <t xml:space="preserve">Scholastic Reference </t>
  </si>
  <si>
    <t xml:space="preserve">Schum's outline of theory and problems of fourier anaysis : with applications to boundary value problems / </t>
  </si>
  <si>
    <t xml:space="preserve">Spiegel, Murray R </t>
  </si>
  <si>
    <t xml:space="preserve">Scientific writing and communication : papers, proposals, and presentations / </t>
  </si>
  <si>
    <t xml:space="preserve">Hofmann, Angelika H </t>
  </si>
  <si>
    <t xml:space="preserve">Screencraft : screenwriting / </t>
  </si>
  <si>
    <t xml:space="preserve">McGrath, Declan </t>
  </si>
  <si>
    <t xml:space="preserve">Seafood : effects of technology on nutrition / </t>
  </si>
  <si>
    <t xml:space="preserve">Pigott, George M </t>
  </si>
  <si>
    <t xml:space="preserve">Seafood safety, processing and biotechnology / </t>
  </si>
  <si>
    <t xml:space="preserve">Jones, Yvonne, editor </t>
  </si>
  <si>
    <t xml:space="preserve">Seafoods : chemistry, processing technology and quality / </t>
  </si>
  <si>
    <t xml:space="preserve">Seasonings cookbook for quantity cuisine  </t>
  </si>
  <si>
    <t xml:space="preserve">Wilkinson, Jule </t>
  </si>
  <si>
    <t xml:space="preserve">Sensory analysis of foods of animal origin / </t>
  </si>
  <si>
    <t xml:space="preserve">Sensory and consumer research in food product design and development </t>
  </si>
  <si>
    <t xml:space="preserve">Sensory evaluation practices / </t>
  </si>
  <si>
    <t xml:space="preserve">Stone, Herbert </t>
  </si>
  <si>
    <t xml:space="preserve">Sensory evaluation techniques / </t>
  </si>
  <si>
    <t xml:space="preserve">Meilgaard, Morten </t>
  </si>
  <si>
    <t xml:space="preserve">Sensory-directed flavor analysis / </t>
  </si>
  <si>
    <t xml:space="preserve">Marsili, Ray, editor </t>
  </si>
  <si>
    <t xml:space="preserve">Sentence composition / </t>
  </si>
  <si>
    <t xml:space="preserve">Pimpan Vessakosol </t>
  </si>
  <si>
    <t xml:space="preserve">Sentence structure / </t>
  </si>
  <si>
    <t xml:space="preserve">Fabb, Nigel </t>
  </si>
  <si>
    <t xml:space="preserve">Sentence writing  / </t>
  </si>
  <si>
    <t xml:space="preserve">Separable boundary-value problems in physics / </t>
  </si>
  <si>
    <t xml:space="preserve">Willatzen, Morten </t>
  </si>
  <si>
    <t xml:space="preserve">Service oriented architecture field guide for executives / </t>
  </si>
  <si>
    <t xml:space="preserve">Gabhart, Kyle </t>
  </si>
  <si>
    <t xml:space="preserve">Service-oriented modeling : service analysis, design, and architecture / </t>
  </si>
  <si>
    <t xml:space="preserve">Bell, Michael </t>
  </si>
  <si>
    <t xml:space="preserve">Shall we write ? / </t>
  </si>
  <si>
    <t xml:space="preserve">Preawpan Pringprom </t>
  </si>
  <si>
    <t xml:space="preserve">Shortcut for Speaking Thai / </t>
  </si>
  <si>
    <t xml:space="preserve">Sutida Wimuttikosol </t>
  </si>
  <si>
    <t xml:space="preserve">Shreve's chemical process industries (5th edition)  </t>
  </si>
  <si>
    <t xml:space="preserve">Austin, George T. </t>
  </si>
  <si>
    <t xml:space="preserve">Siam becomes Thailand : a story of intrigue / </t>
  </si>
  <si>
    <t xml:space="preserve">Stowe, Judith A </t>
  </si>
  <si>
    <t xml:space="preserve">Simplified essay skills / </t>
  </si>
  <si>
    <t xml:space="preserve">Ploeger, Katherine M </t>
  </si>
  <si>
    <t xml:space="preserve">Single variable calculus : concepts and contexts / </t>
  </si>
  <si>
    <t xml:space="preserve">Sizzling barbecue cookbook </t>
  </si>
  <si>
    <t xml:space="preserve">Konemann </t>
  </si>
  <si>
    <t xml:space="preserve">Skills for the TOEFL iBT test : listening and speaking / </t>
  </si>
  <si>
    <t xml:space="preserve">Collins </t>
  </si>
  <si>
    <t xml:space="preserve">Skills for the TOEFL iBT test : reading and writing / </t>
  </si>
  <si>
    <t xml:space="preserve">Smart card application : design models for using and programming smart cards / </t>
  </si>
  <si>
    <t xml:space="preserve">Rankl, Wolfgang </t>
  </si>
  <si>
    <t xml:space="preserve">Smart card handbook / </t>
  </si>
  <si>
    <t xml:space="preserve">Smart choice : student book 1 / </t>
  </si>
  <si>
    <t xml:space="preserve">Wilson, Ken </t>
  </si>
  <si>
    <t xml:space="preserve">Smart homes for dummies / </t>
  </si>
  <si>
    <t xml:space="preserve">Briere, Danny </t>
  </si>
  <si>
    <t xml:space="preserve">Smoke in food processing / </t>
  </si>
  <si>
    <t xml:space="preserve">Maga, Joseph A </t>
  </si>
  <si>
    <t xml:space="preserve">Snack foods processing / </t>
  </si>
  <si>
    <t xml:space="preserve">Lusas, Edmund W </t>
  </si>
  <si>
    <t xml:space="preserve">SOA principles of service design / </t>
  </si>
  <si>
    <t xml:space="preserve">Erl, Thomas </t>
  </si>
  <si>
    <t xml:space="preserve">Social research methods : qualitative and quantitative approaches / </t>
  </si>
  <si>
    <t xml:space="preserve">Neuman, W. Lawrence </t>
  </si>
  <si>
    <t xml:space="preserve">Sociology / </t>
  </si>
  <si>
    <t xml:space="preserve">Schaefer, Richard T </t>
  </si>
  <si>
    <t xml:space="preserve">Sociology : a brief introduction / </t>
  </si>
  <si>
    <t xml:space="preserve">Sociology now : the essentials / </t>
  </si>
  <si>
    <t xml:space="preserve">Kimmel, Michael </t>
  </si>
  <si>
    <t xml:space="preserve">Sociology: a brief introduction / </t>
  </si>
  <si>
    <t xml:space="preserve">Solutions manual to accompany biochemistry / </t>
  </si>
  <si>
    <t xml:space="preserve">Solving nonlinear partial differential equations with maple and mathermatica / </t>
  </si>
  <si>
    <t xml:space="preserve">Shingareva, Inna </t>
  </si>
  <si>
    <t xml:space="preserve">Sorbate food preservatives  </t>
  </si>
  <si>
    <t xml:space="preserve">Sofos, John N. </t>
  </si>
  <si>
    <t xml:space="preserve">Soups for the professional chef [reserve] </t>
  </si>
  <si>
    <t xml:space="preserve">Janericco, Terence </t>
  </si>
  <si>
    <t xml:space="preserve">Soy applications in food / </t>
  </si>
  <si>
    <t xml:space="preserve">Riaz, Mian N </t>
  </si>
  <si>
    <t xml:space="preserve">Speak for yourself : how to give persuasive presentations and entertaining talks-with confidence / </t>
  </si>
  <si>
    <t xml:space="preserve">Stuart, Cristina </t>
  </si>
  <si>
    <t xml:space="preserve">Speaking Thai in a flash / </t>
  </si>
  <si>
    <t xml:space="preserve">Special functions of mathematics for engineers / </t>
  </si>
  <si>
    <t xml:space="preserve">Andrews, Larry C </t>
  </si>
  <si>
    <t xml:space="preserve">Spectrophotometry and spectrofluorimetry : a practical approach / </t>
  </si>
  <si>
    <t xml:space="preserve">Gore, Michael G </t>
  </si>
  <si>
    <t xml:space="preserve">Speech communication made simple / </t>
  </si>
  <si>
    <t xml:space="preserve">Dale, Paulette </t>
  </si>
  <si>
    <t xml:space="preserve">Spices and seasonings : a food technology handbook / </t>
  </si>
  <si>
    <t xml:space="preserve">Tainter, Donna R </t>
  </si>
  <si>
    <t xml:space="preserve">Stabilily of stationary sets in control systems with discoutinnous nonlinearitics / </t>
  </si>
  <si>
    <t xml:space="preserve">Yakubovich, V. A </t>
  </si>
  <si>
    <t xml:space="preserve">Standard and nonstandard analysis : fundamental theory, techniques and applications / </t>
  </si>
  <si>
    <t xml:space="preserve">Hoskins, R. F </t>
  </si>
  <si>
    <t xml:space="preserve">Standards, principles, and techniques in quantity food production / </t>
  </si>
  <si>
    <t xml:space="preserve">Starch : properties and potential  </t>
  </si>
  <si>
    <t xml:space="preserve">Starter TOEIC : building TOEIC test-taking skills / </t>
  </si>
  <si>
    <t xml:space="preserve">Taylor, Anne </t>
  </si>
  <si>
    <t xml:space="preserve">Statistical mechanics </t>
  </si>
  <si>
    <t xml:space="preserve">Pauli, Wolfgang </t>
  </si>
  <si>
    <t xml:space="preserve">Statistical methods for organizational research : theory and pratice / </t>
  </si>
  <si>
    <t xml:space="preserve">Dewberry, Chris </t>
  </si>
  <si>
    <t xml:space="preserve">Statistical methods in food and consumer research / </t>
  </si>
  <si>
    <t xml:space="preserve">Gacula, Maximo C </t>
  </si>
  <si>
    <t xml:space="preserve">Statistical quality control for the food industry / </t>
  </si>
  <si>
    <t xml:space="preserve">Hubbard, Merton R </t>
  </si>
  <si>
    <t xml:space="preserve">Step-by-step : Idian cooking / </t>
  </si>
  <si>
    <t xml:space="preserve">Passmore, Jacki </t>
  </si>
  <si>
    <t xml:space="preserve">Step-by-step : Japanese and Korean cooking </t>
  </si>
  <si>
    <t xml:space="preserve">Step-by-step. : Chinese cooking </t>
  </si>
  <si>
    <t xml:space="preserve">Step-by-step. : English cooking </t>
  </si>
  <si>
    <t xml:space="preserve">Stereoelectronic effects in organic chemistry / </t>
  </si>
  <si>
    <t xml:space="preserve">Deslongchamps, Pierre </t>
  </si>
  <si>
    <t xml:space="preserve">Storage virtualization : technologies for siamplifying data storage and management  / </t>
  </si>
  <si>
    <t xml:space="preserve">Clark, Tom </t>
  </si>
  <si>
    <t xml:space="preserve">Straightforward : intermediate student's book / </t>
  </si>
  <si>
    <t xml:space="preserve">Straightforward : per-intermediate student's book / </t>
  </si>
  <si>
    <t xml:space="preserve">Straightforward pre-inter : teacher's book  / </t>
  </si>
  <si>
    <t xml:space="preserve">Straightforward pre-inter : workbook with key / </t>
  </si>
  <si>
    <t xml:space="preserve">Jones, Matthew </t>
  </si>
  <si>
    <t xml:space="preserve">Strategic capitalism : the new economic strategy for winning the capitalist cold war / </t>
  </si>
  <si>
    <t xml:space="preserve">D’Aveni, Richard A </t>
  </si>
  <si>
    <t xml:space="preserve">Strategies for college writing sentences, paragraphs, essays / </t>
  </si>
  <si>
    <t xml:space="preserve">Harris, Jeanette </t>
  </si>
  <si>
    <t xml:space="preserve">Strategies for test-taking success writing / </t>
  </si>
  <si>
    <t xml:space="preserve">Newman, Christy M </t>
  </si>
  <si>
    <t xml:space="preserve">Student problem  for use with the economy today, the macro economy today, the micro economy today / </t>
  </si>
  <si>
    <t xml:space="preserve">Schiller, Bradley R </t>
  </si>
  <si>
    <t xml:space="preserve">Studies in thai history / </t>
  </si>
  <si>
    <t xml:space="preserve">Wyatt, David K. </t>
  </si>
  <si>
    <t xml:space="preserve">Study guide to accompany introduction to general, organic and biochemistry / </t>
  </si>
  <si>
    <t xml:space="preserve">Scovell, William M </t>
  </si>
  <si>
    <t xml:space="preserve">Stylistics / </t>
  </si>
  <si>
    <t xml:space="preserve">Verdonk, Peter </t>
  </si>
  <si>
    <t xml:space="preserve">Subject-verb agreement / </t>
  </si>
  <si>
    <t xml:space="preserve">Fergusson, Rosalind </t>
  </si>
  <si>
    <t xml:space="preserve">Succeeding with technology : computer system concepts for real life / </t>
  </si>
  <si>
    <t xml:space="preserve">Baldauf, Kenneth J </t>
  </si>
  <si>
    <t xml:space="preserve">Stair, Ralph M </t>
  </si>
  <si>
    <t xml:space="preserve">Success with English / </t>
  </si>
  <si>
    <t xml:space="preserve">Reader's Digest </t>
  </si>
  <si>
    <t xml:space="preserve">Successful cross-cultural management : a guide for international managers / </t>
  </si>
  <si>
    <t xml:space="preserve">Haghirian, Parissa </t>
  </si>
  <si>
    <t xml:space="preserve">Successful IT projects / </t>
  </si>
  <si>
    <t xml:space="preserve">Dalcher, Darren </t>
  </si>
  <si>
    <t xml:space="preserve">Successful seed programs : a planning and management guide  </t>
  </si>
  <si>
    <t xml:space="preserve">Douglas, Johnson E. </t>
  </si>
  <si>
    <t xml:space="preserve">Sulfur compounds in foods / </t>
  </si>
  <si>
    <t xml:space="preserve">Mussinan, Cynthia J </t>
  </si>
  <si>
    <t xml:space="preserve">Surimi technology / </t>
  </si>
  <si>
    <t xml:space="preserve">Lanier, Tyre C </t>
  </si>
  <si>
    <t xml:space="preserve">Survey of economics / </t>
  </si>
  <si>
    <t xml:space="preserve">Tucker, Irvin B </t>
  </si>
  <si>
    <t xml:space="preserve">Sweeteners / </t>
  </si>
  <si>
    <t xml:space="preserve">Wilson, Rachel </t>
  </si>
  <si>
    <t xml:space="preserve">Sweeteners and sugar alternatives in food technology / </t>
  </si>
  <si>
    <t xml:space="preserve">Mitchel,l Helen </t>
  </si>
  <si>
    <t xml:space="preserve">System analysis, design, and development : concepts, principles, and practices / </t>
  </si>
  <si>
    <t xml:space="preserve">Wasson, Charles S </t>
  </si>
  <si>
    <t xml:space="preserve">Systems analysis and design / </t>
  </si>
  <si>
    <t xml:space="preserve">Kendall, Kenneth E </t>
  </si>
  <si>
    <t xml:space="preserve">Dennis, Alan </t>
  </si>
  <si>
    <t xml:space="preserve">Systems analysis and design methods / </t>
  </si>
  <si>
    <t xml:space="preserve">Whitten, Jeffrey L </t>
  </si>
  <si>
    <t xml:space="preserve">Systems analysis and design with uml version 2.0 : an object-oriented approach / </t>
  </si>
  <si>
    <t xml:space="preserve">Tactics for TOEIC : listening and reading test / </t>
  </si>
  <si>
    <t xml:space="preserve">Trew, Grant </t>
  </si>
  <si>
    <t xml:space="preserve">Tactics for TOEIC : listening and reading tests : practice test 1 / </t>
  </si>
  <si>
    <t xml:space="preserve">Tactics for TOEIC : listening and reading tests : practice test 2 / </t>
  </si>
  <si>
    <t xml:space="preserve">Take 5 : book one daily life / </t>
  </si>
  <si>
    <t xml:space="preserve">Pan, Yue Ming (Jimmy) </t>
  </si>
  <si>
    <t xml:space="preserve">Take 5 : book three current issues / </t>
  </si>
  <si>
    <t xml:space="preserve">Take 5 : book two city life / </t>
  </si>
  <si>
    <t xml:space="preserve">Talking about organization science : debates and dialogue from crossroads / </t>
  </si>
  <si>
    <t xml:space="preserve">Daft, Richard L </t>
  </si>
  <si>
    <t xml:space="preserve">Task scheduling for parallel systems / </t>
  </si>
  <si>
    <t xml:space="preserve">Sinnen, Oliver </t>
  </si>
  <si>
    <t xml:space="preserve">TCP/IP protocol suite / </t>
  </si>
  <si>
    <t xml:space="preserve">TCP/IP sockets in JAVA : a practical guide for programmer / </t>
  </si>
  <si>
    <t xml:space="preserve">Calvert, Kenneth L </t>
  </si>
  <si>
    <t xml:space="preserve">Tea : bioactivity and therapeutic potential / </t>
  </si>
  <si>
    <t xml:space="preserve">Zhen, Yong-su </t>
  </si>
  <si>
    <t xml:space="preserve">Teach Business English : a comprehensive introduction to Business English / </t>
  </si>
  <si>
    <t xml:space="preserve">Donna, Sylvie </t>
  </si>
  <si>
    <t xml:space="preserve">Teacher's guide for essential functions for conversation / </t>
  </si>
  <si>
    <t xml:space="preserve">Caplan, Nigel </t>
  </si>
  <si>
    <t xml:space="preserve">Teacher's guide for everyday English for young people / </t>
  </si>
  <si>
    <t xml:space="preserve">Teaching language as communication / </t>
  </si>
  <si>
    <t xml:space="preserve">Widdowson, H. G </t>
  </si>
  <si>
    <t xml:space="preserve">Teaching large multilevel classes / </t>
  </si>
  <si>
    <t xml:space="preserve">Hess, Natalie </t>
  </si>
  <si>
    <t xml:space="preserve">Teaching material 3 / </t>
  </si>
  <si>
    <t xml:space="preserve">Sasivan Mahathananont </t>
  </si>
  <si>
    <t xml:space="preserve">Teamwork and project management / </t>
  </si>
  <si>
    <t xml:space="preserve">Smith, Karl A </t>
  </si>
  <si>
    <t xml:space="preserve">Technical mathematics with calculus / </t>
  </si>
  <si>
    <t xml:space="preserve">Calter, Paul </t>
  </si>
  <si>
    <t xml:space="preserve">Technical report writing today  / </t>
  </si>
  <si>
    <t xml:space="preserve">Riordan, Daniel G </t>
  </si>
  <si>
    <t xml:space="preserve">Technical writing for success / </t>
  </si>
  <si>
    <t xml:space="preserve">Smith-Worthington, </t>
  </si>
  <si>
    <t xml:space="preserve">Techniques in organic reaction kinetics / </t>
  </si>
  <si>
    <t xml:space="preserve">Zuman, Petr </t>
  </si>
  <si>
    <t xml:space="preserve">Techniques in protein modification / </t>
  </si>
  <si>
    <t xml:space="preserve">Lundblad, Roger L </t>
  </si>
  <si>
    <t xml:space="preserve">Technology of reduced additive foods / </t>
  </si>
  <si>
    <t xml:space="preserve">Tempting chicken cookbook / </t>
  </si>
  <si>
    <t xml:space="preserve">Plummer, Jennene </t>
  </si>
  <si>
    <t xml:space="preserve">Test your professional English : accounting / </t>
  </si>
  <si>
    <t xml:space="preserve">Pohl, Alison </t>
  </si>
  <si>
    <t xml:space="preserve">Test your professional English : management / </t>
  </si>
  <si>
    <t xml:space="preserve">Test your professional English : marketing / </t>
  </si>
  <si>
    <t xml:space="preserve">Test your professional English : secretarial / </t>
  </si>
  <si>
    <t xml:space="preserve">Test your professional English business : general / </t>
  </si>
  <si>
    <t xml:space="preserve">Flinders, Steve </t>
  </si>
  <si>
    <t xml:space="preserve">Test your professional English business : intermediate / </t>
  </si>
  <si>
    <t xml:space="preserve">Testbuilder for the TOEIC tests / </t>
  </si>
  <si>
    <t xml:space="preserve">Beek, Jessica </t>
  </si>
  <si>
    <t xml:space="preserve">Testbuilder for TOEFL iBT / </t>
  </si>
  <si>
    <t xml:space="preserve">Vittorio, Pamela </t>
  </si>
  <si>
    <t xml:space="preserve">Textbook on immigration and asylum law / </t>
  </si>
  <si>
    <t xml:space="preserve">Clayton, Gina </t>
  </si>
  <si>
    <t xml:space="preserve">Thai : an essential grammar / </t>
  </si>
  <si>
    <t xml:space="preserve">Smyth, David </t>
  </si>
  <si>
    <t xml:space="preserve">Thai buddhism in the buddhist world : a survey of the buddhist situation against a historical background / </t>
  </si>
  <si>
    <t xml:space="preserve">Phra Brahmagunabhorn (P. A. Payutto) </t>
  </si>
  <si>
    <t xml:space="preserve">Thai dessert / </t>
  </si>
  <si>
    <t xml:space="preserve">Thai food [reserve] </t>
  </si>
  <si>
    <t xml:space="preserve">Brown, Cindy </t>
  </si>
  <si>
    <t xml:space="preserve">Thai language course : speaking and listening / </t>
  </si>
  <si>
    <t xml:space="preserve">Handel, Aaron </t>
  </si>
  <si>
    <t xml:space="preserve">Thai snacks </t>
  </si>
  <si>
    <t xml:space="preserve">Tuangthip Food Institute of Thailand </t>
  </si>
  <si>
    <t xml:space="preserve">Thai vegetarian cooking / </t>
  </si>
  <si>
    <t xml:space="preserve">Nan Hongvivatana </t>
  </si>
  <si>
    <t xml:space="preserve">Thailand : the worldly kingdom / </t>
  </si>
  <si>
    <t xml:space="preserve">Peleggi, Maurizio </t>
  </si>
  <si>
    <t xml:space="preserve">Thailand in the 90s </t>
  </si>
  <si>
    <t xml:space="preserve">Thailand. Samnakngan Soemsang Ekkalak Khong Chat </t>
  </si>
  <si>
    <t xml:space="preserve">Thailand in the 90s  </t>
  </si>
  <si>
    <t xml:space="preserve">Office of The Prime Minister. National Indentity Office Board </t>
  </si>
  <si>
    <t xml:space="preserve">Thaisnacks  </t>
  </si>
  <si>
    <t xml:space="preserve">The 2nd ASEAN reader / </t>
  </si>
  <si>
    <t xml:space="preserve">Siddique, Sharon </t>
  </si>
  <si>
    <t xml:space="preserve">The 8051 microcontroller / </t>
  </si>
  <si>
    <t xml:space="preserve">Mackenzie, I. Scott </t>
  </si>
  <si>
    <t xml:space="preserve">The Analysis of dietary fiber in food / </t>
  </si>
  <si>
    <t xml:space="preserve">James, W. P. T </t>
  </si>
  <si>
    <t xml:space="preserve">The arc of ambition : defining the leadership journey / </t>
  </si>
  <si>
    <t xml:space="preserve">Champy, James </t>
  </si>
  <si>
    <t xml:space="preserve">The art and science of culinary preparation : a culinarian's manual / </t>
  </si>
  <si>
    <t xml:space="preserve">Chesser, Jerald W </t>
  </si>
  <si>
    <t xml:space="preserve">The Australian wine guide / </t>
  </si>
  <si>
    <t xml:space="preserve">Hartley, Clive </t>
  </si>
  <si>
    <t xml:space="preserve">The bar and beverage book / </t>
  </si>
  <si>
    <t xml:space="preserve">Katsigris, Costas </t>
  </si>
  <si>
    <t xml:space="preserve">The basics of speech communication / </t>
  </si>
  <si>
    <t xml:space="preserve">McLean, Scott </t>
  </si>
  <si>
    <t xml:space="preserve">The best of Thai cuisine / </t>
  </si>
  <si>
    <t xml:space="preserve">The best of thai vegetarian food / </t>
  </si>
  <si>
    <t xml:space="preserve">The book of great desserts / </t>
  </si>
  <si>
    <t xml:space="preserve">The business of WiMAX / </t>
  </si>
  <si>
    <t xml:space="preserve">Pareek, Deepak </t>
  </si>
  <si>
    <t xml:space="preserve">The Cambridge grammar of the English language / </t>
  </si>
  <si>
    <t xml:space="preserve">Huddleston, Rodney </t>
  </si>
  <si>
    <t xml:space="preserve">The challenge of effective speaking / </t>
  </si>
  <si>
    <t xml:space="preserve">The chemistry of cereal proteins / </t>
  </si>
  <si>
    <t xml:space="preserve">Lasztity, Radomir </t>
  </si>
  <si>
    <t xml:space="preserve">The China business handbook </t>
  </si>
  <si>
    <t xml:space="preserve">The chorleywood bread process / </t>
  </si>
  <si>
    <t xml:space="preserve">Cauvain, Stanley P </t>
  </si>
  <si>
    <t xml:space="preserve">The coliform index and waterborne disease : problems of microbial drinking water assessment / </t>
  </si>
  <si>
    <t xml:space="preserve">Gleeson, Cara </t>
  </si>
  <si>
    <t xml:space="preserve">The complete guide to the TOEFL test : listening / </t>
  </si>
  <si>
    <t xml:space="preserve">The complete guide to the TOEFL test : reading / </t>
  </si>
  <si>
    <t xml:space="preserve">The complete guide to the TOEFL test : writing / </t>
  </si>
  <si>
    <t xml:space="preserve">The complexity of dynamical systems : a multi-disciplinary perspective / </t>
  </si>
  <si>
    <t xml:space="preserve">Dubbeldam, Johan </t>
  </si>
  <si>
    <t xml:space="preserve">The cost of capitalism : understanding market mayhem and stabilizing our economic future / </t>
  </si>
  <si>
    <t xml:space="preserve">Barbera, Robert J </t>
  </si>
  <si>
    <t xml:space="preserve">The disneyization of society / </t>
  </si>
  <si>
    <t xml:space="preserve">Bryman, Alan </t>
  </si>
  <si>
    <t xml:space="preserve">The economy today / </t>
  </si>
  <si>
    <t xml:space="preserve">The English you need for business / </t>
  </si>
  <si>
    <t xml:space="preserve">Cunningham, Mark </t>
  </si>
  <si>
    <t xml:space="preserve">The English you need for business : multi-skills activity book / </t>
  </si>
  <si>
    <t xml:space="preserve">The English you need for business : teacher's guide / </t>
  </si>
  <si>
    <t xml:space="preserve">Jones, Heather </t>
  </si>
  <si>
    <t xml:space="preserve">The English you need for the office : a picture process vocabulary / </t>
  </si>
  <si>
    <t xml:space="preserve">Dean, Susan </t>
  </si>
  <si>
    <t xml:space="preserve">The English you need for the office : multi-skills activity book / </t>
  </si>
  <si>
    <t xml:space="preserve">The English you need for the office : teacher's guide / </t>
  </si>
  <si>
    <t xml:space="preserve">The Erap tragedy : teles from the snake pit / </t>
  </si>
  <si>
    <t xml:space="preserve">Laquian, Aprodicio A </t>
  </si>
  <si>
    <t xml:space="preserve">The essential guide to TCP/IP commands / </t>
  </si>
  <si>
    <t xml:space="preserve">Arick, Martin R </t>
  </si>
  <si>
    <t xml:space="preserve">The experience of language teaching / </t>
  </si>
  <si>
    <t xml:space="preserve">Senior, Rose </t>
  </si>
  <si>
    <t xml:space="preserve">The exploring of economics / </t>
  </si>
  <si>
    <t xml:space="preserve">Sexton, Robert L </t>
  </si>
  <si>
    <t xml:space="preserve">The fast forward MBA in project management / </t>
  </si>
  <si>
    <t xml:space="preserve">Verzuh, Eric </t>
  </si>
  <si>
    <t xml:space="preserve">The finite element method : a practical course / </t>
  </si>
  <si>
    <t xml:space="preserve">Liu, G. R </t>
  </si>
  <si>
    <t xml:space="preserve">The food chemistry laboratory : a manual for experimental foods, dieterics, and food scientists / </t>
  </si>
  <si>
    <t xml:space="preserve">Weaver, Connie M </t>
  </si>
  <si>
    <t xml:space="preserve">The French wolf and the Siamese lamb : the French threat to Siamese independence, 1858-1907 / </t>
  </si>
  <si>
    <t xml:space="preserve">Tuck, Patrick </t>
  </si>
  <si>
    <t xml:space="preserve">The gloriously gluten-free cookbook : spicing up life with Italian, Asian, and Mexican recipes / </t>
  </si>
  <si>
    <t xml:space="preserve">Maltin, Vanessa </t>
  </si>
  <si>
    <t xml:space="preserve">The glycaemic index : a physiological classification of dietary carbohydrate / </t>
  </si>
  <si>
    <t xml:space="preserve">Wolever, Thomas </t>
  </si>
  <si>
    <t xml:space="preserve">The golden toque : the recipe collection / </t>
  </si>
  <si>
    <t xml:space="preserve">Lockridge, Georgia </t>
  </si>
  <si>
    <t xml:space="preserve">The good grammar book : a grammar practice book for elementary to lower-intermediate students of English : with answers / </t>
  </si>
  <si>
    <t xml:space="preserve">The good stuff cookbook / </t>
  </si>
  <si>
    <t xml:space="preserve">Mendelsohn, Spike </t>
  </si>
  <si>
    <t xml:space="preserve">The HACCP food safety manual / </t>
  </si>
  <si>
    <t xml:space="preserve">Loken, Joan K </t>
  </si>
  <si>
    <t xml:space="preserve">The handbook of project-based management : leading strategic change in organizations / </t>
  </si>
  <si>
    <t xml:space="preserve">Turner, J. Rodney </t>
  </si>
  <si>
    <t xml:space="preserve">The Intel microprocessor family : hardware and software principles and applications / </t>
  </si>
  <si>
    <t xml:space="preserve">Antonakos, James L </t>
  </si>
  <si>
    <t xml:space="preserve">The Intel microprocessors : 8086/8088, 80186/80188, 80286, 80386, 80486, Pentium, Pentium Pro processor, Pentium II, Pentium III, and Pentium 4, and Core2 with 64-bit extensions / </t>
  </si>
  <si>
    <t xml:space="preserve">Brey, Barry B </t>
  </si>
  <si>
    <t xml:space="preserve">The intel microprocessors : architecture, programming, and interfacing / </t>
  </si>
  <si>
    <t xml:space="preserve">The international art markets :  </t>
  </si>
  <si>
    <t xml:space="preserve">Goodwin, James </t>
  </si>
  <si>
    <t xml:space="preserve">The international kitchen : mexico, central american, south america, and the caribbean  </t>
  </si>
  <si>
    <t xml:space="preserve">Gelber, Irwin </t>
  </si>
  <si>
    <t xml:space="preserve">The interpersonal communication skills workshop : listening, assertiveness, conflict resolution, collaboration : a trainer's guide/ </t>
  </si>
  <si>
    <t xml:space="preserve">Guilar, Joshua D </t>
  </si>
  <si>
    <t xml:space="preserve">The keynes solution : the path to global economic prosperity / </t>
  </si>
  <si>
    <t xml:space="preserve">Davidson, Paul </t>
  </si>
  <si>
    <t xml:space="preserve">The lactic acid bacteria Volume 1 / </t>
  </si>
  <si>
    <t xml:space="preserve">Wood, Brian J. B </t>
  </si>
  <si>
    <t xml:space="preserve">The Longwood guide to writing / </t>
  </si>
  <si>
    <t xml:space="preserve">Lunsford, Ronald F </t>
  </si>
  <si>
    <t xml:space="preserve">The McGraw-Hill handbook of business letters / </t>
  </si>
  <si>
    <t xml:space="preserve">Poe, Roy W </t>
  </si>
  <si>
    <t xml:space="preserve">The media and globalization / </t>
  </si>
  <si>
    <t xml:space="preserve">Rantanen, Terhi </t>
  </si>
  <si>
    <t xml:space="preserve">The media of mass communication / </t>
  </si>
  <si>
    <t xml:space="preserve">Vivian, John </t>
  </si>
  <si>
    <t xml:space="preserve">The method of moments in electromagnetics / </t>
  </si>
  <si>
    <t xml:space="preserve">Gibson, Walton C </t>
  </si>
  <si>
    <t xml:space="preserve">The microbiological risk assessment of food / </t>
  </si>
  <si>
    <t xml:space="preserve">Forsythe, S.J </t>
  </si>
  <si>
    <t xml:space="preserve">The microbiology of safe food / </t>
  </si>
  <si>
    <t xml:space="preserve">The new penguin history of the world / </t>
  </si>
  <si>
    <t xml:space="preserve">Roberts, J. M </t>
  </si>
  <si>
    <t xml:space="preserve">The official guide to the new TOEFL IBT / </t>
  </si>
  <si>
    <t xml:space="preserve">Educational Testing Service (ETS) </t>
  </si>
  <si>
    <t xml:space="preserve">ETS </t>
  </si>
  <si>
    <t xml:space="preserve">The organic chem lab survival manual : a student' s guide to techniques / </t>
  </si>
  <si>
    <t xml:space="preserve">Zubrick, James W </t>
  </si>
  <si>
    <t xml:space="preserve">The oxford handbook of organization theory / </t>
  </si>
  <si>
    <t xml:space="preserve">Knudsen, Christian </t>
  </si>
  <si>
    <t xml:space="preserve">The patissier's art : professional breads, cakes, pies, pastries, and puddings  </t>
  </si>
  <si>
    <t xml:space="preserve">Karousos, George </t>
  </si>
  <si>
    <t xml:space="preserve">The power of logic / </t>
  </si>
  <si>
    <t xml:space="preserve">Layman, C. Stephen </t>
  </si>
  <si>
    <t xml:space="preserve">The power of speech : (Student's book) / </t>
  </si>
  <si>
    <t xml:space="preserve">Warren, Rachel </t>
  </si>
  <si>
    <t xml:space="preserve">The power of speech : (Teachers's book) / </t>
  </si>
  <si>
    <t xml:space="preserve">The practical guide to project management documentation / John J. Rakos...[et al.] </t>
  </si>
  <si>
    <t xml:space="preserve">Rakos, John J </t>
  </si>
  <si>
    <t xml:space="preserve">The practical writer / </t>
  </si>
  <si>
    <t xml:space="preserve">Bailey, Edward P </t>
  </si>
  <si>
    <t xml:space="preserve">The professional bar attendant / </t>
  </si>
  <si>
    <t xml:space="preserve">Puckeridge, Jeffery </t>
  </si>
  <si>
    <t xml:space="preserve">The professional bartender (4th edition) </t>
  </si>
  <si>
    <t xml:space="preserve">The professional chef's art of garde manger / </t>
  </si>
  <si>
    <t xml:space="preserve">Sonnenschmidt, Frederic </t>
  </si>
  <si>
    <t xml:space="preserve">The professional chef's book of buffets  </t>
  </si>
  <si>
    <t xml:space="preserve">Waldner, George K. </t>
  </si>
  <si>
    <t xml:space="preserve">The professional pastry chef (2nd edition)  </t>
  </si>
  <si>
    <t xml:space="preserve">Friberg, Bo </t>
  </si>
  <si>
    <t xml:space="preserve">The properties of gases and liquids (4th edition)  </t>
  </si>
  <si>
    <t xml:space="preserve">Reid, Robert C. </t>
  </si>
  <si>
    <t xml:space="preserve">The real numbers and real analysis / </t>
  </si>
  <si>
    <t xml:space="preserve">Bloch, Ethan D </t>
  </si>
  <si>
    <t xml:space="preserve">The Riemann problem for the transportation equations in gas dynamics / </t>
  </si>
  <si>
    <t xml:space="preserve">Sheng, Wancheng </t>
  </si>
  <si>
    <t xml:space="preserve">The right word at the right time : a guide to the English language and how to use it / </t>
  </si>
  <si>
    <t xml:space="preserve">The road to ratification and implementation of the ASEAN charter / </t>
  </si>
  <si>
    <t xml:space="preserve">Pavin Chachavalpongpun </t>
  </si>
  <si>
    <t xml:space="preserve">The Sage handbook of interpersonal communication / </t>
  </si>
  <si>
    <t xml:space="preserve">Knapp, Mark L </t>
  </si>
  <si>
    <t xml:space="preserve">The science of chocolate / Stephen T. Becket </t>
  </si>
  <si>
    <t xml:space="preserve">Beckett, Stephen T </t>
  </si>
  <si>
    <t xml:space="preserve">The science of food / </t>
  </si>
  <si>
    <t xml:space="preserve">The science of food : an introduction to food science, nutrition and microbiology / </t>
  </si>
  <si>
    <t xml:space="preserve">Gaman, P. M </t>
  </si>
  <si>
    <t xml:space="preserve">The science of ice cream / </t>
  </si>
  <si>
    <t xml:space="preserve">Clarke, Chris </t>
  </si>
  <si>
    <t xml:space="preserve">The second symposium on american cuisine  </t>
  </si>
  <si>
    <t xml:space="preserve">Cooke, Phillip S. </t>
  </si>
  <si>
    <t xml:space="preserve">The sensory evaluation of dairy products / </t>
  </si>
  <si>
    <t xml:space="preserve">Bodyfelt, F. W </t>
  </si>
  <si>
    <t xml:space="preserve">Clark, Stephanie </t>
  </si>
  <si>
    <t xml:space="preserve">The stability and shelf-life of food / </t>
  </si>
  <si>
    <t xml:space="preserve">The student's introduction to mathematica : a handbook for precalculus, calculus, and linear algebra / </t>
  </si>
  <si>
    <t xml:space="preserve">Torrence, Bruce F </t>
  </si>
  <si>
    <t xml:space="preserve">The Study of sunnata in Theravada buddhism / </t>
  </si>
  <si>
    <t xml:space="preserve">Phramaha Thongyod Bhuripalo </t>
  </si>
  <si>
    <t xml:space="preserve">The sunday times improve your communication skills/ </t>
  </si>
  <si>
    <t xml:space="preserve">Barker, Alan </t>
  </si>
  <si>
    <t xml:space="preserve">The technology of cake making / </t>
  </si>
  <si>
    <t xml:space="preserve">Bamford, G. S. T </t>
  </si>
  <si>
    <t xml:space="preserve">The technology of extrusion cooking / </t>
  </si>
  <si>
    <t xml:space="preserve">Frame, N. D., editor </t>
  </si>
  <si>
    <t xml:space="preserve">The technology of video and audio streaming/ </t>
  </si>
  <si>
    <t xml:space="preserve">Austerberry, David </t>
  </si>
  <si>
    <t xml:space="preserve">The technology of vitamins in food / </t>
  </si>
  <si>
    <t xml:space="preserve">Ottaway, P. Berry, editor </t>
  </si>
  <si>
    <t xml:space="preserve">The transforms and applications handbook / </t>
  </si>
  <si>
    <t xml:space="preserve">Poularikas, Alexander D </t>
  </si>
  <si>
    <t xml:space="preserve">The truth of nature FAQ: The master Buddhadasa explains the Buddha's teachings / </t>
  </si>
  <si>
    <t xml:space="preserve">Buddhadasa Bhikkhu </t>
  </si>
  <si>
    <t xml:space="preserve">The Uncertainty of measurements: physical and chemical metrology : impact and analysis / </t>
  </si>
  <si>
    <t xml:space="preserve">Kimothi, Shri Krishna </t>
  </si>
  <si>
    <t xml:space="preserve">The world of chemistry : essentials / </t>
  </si>
  <si>
    <t xml:space="preserve">Joesten, Melvin D </t>
  </si>
  <si>
    <t xml:space="preserve">The world wide WI-FI : Technological trends and business strategies / </t>
  </si>
  <si>
    <t xml:space="preserve">Tan, Teik-Kheong (TK) </t>
  </si>
  <si>
    <t xml:space="preserve">The Writing on the wall : China and the West in the 21st century / </t>
  </si>
  <si>
    <t xml:space="preserve">Hutton, Will </t>
  </si>
  <si>
    <t xml:space="preserve">Theories of human communication/ </t>
  </si>
  <si>
    <t xml:space="preserve">Littlejohn, Stephen W </t>
  </si>
  <si>
    <t xml:space="preserve">Theory and practice in the organic laboratory : with microscale and standard scale experiments / </t>
  </si>
  <si>
    <t xml:space="preserve">Landgrebe, John A </t>
  </si>
  <si>
    <t xml:space="preserve">Theory and practice of group counseling / </t>
  </si>
  <si>
    <t xml:space="preserve">Corey, Gerald </t>
  </si>
  <si>
    <t xml:space="preserve">Thermal processing of foods : control and automation / </t>
  </si>
  <si>
    <t xml:space="preserve">Sandeep, K.P </t>
  </si>
  <si>
    <t xml:space="preserve">Thermal processing of packaged foods / </t>
  </si>
  <si>
    <t xml:space="preserve">Holdsworth, S. D </t>
  </si>
  <si>
    <t xml:space="preserve">Holdsworth, Donald </t>
  </si>
  <si>
    <t xml:space="preserve">Thermal technologies in food processing / </t>
  </si>
  <si>
    <t xml:space="preserve">Richardson, Philip, editor </t>
  </si>
  <si>
    <t xml:space="preserve">Thickening and gelling agents for food / </t>
  </si>
  <si>
    <t xml:space="preserve">Imeson, A </t>
  </si>
  <si>
    <t xml:space="preserve">Thinking through communication : an introduction to the study of human communication / </t>
  </si>
  <si>
    <t xml:space="preserve">Trenholnm, Sarah </t>
  </si>
  <si>
    <t xml:space="preserve">Thomas' calculus : early transcendentals / </t>
  </si>
  <si>
    <t xml:space="preserve">Time history’s greatest events : 100 turning points that changed the world : an illustrated journey / </t>
  </si>
  <si>
    <t xml:space="preserve">Knauer, Kelly </t>
  </si>
  <si>
    <t xml:space="preserve">To win future people empowerment for national development / </t>
  </si>
  <si>
    <t xml:space="preserve">Toefl CBT : practice test / </t>
  </si>
  <si>
    <t xml:space="preserve">Peterson's </t>
  </si>
  <si>
    <t xml:space="preserve">TOEFL CBT success / </t>
  </si>
  <si>
    <t xml:space="preserve">TOEFL grammar flash / </t>
  </si>
  <si>
    <t xml:space="preserve">Broukal, Milada </t>
  </si>
  <si>
    <t xml:space="preserve">TOEFL IBT / </t>
  </si>
  <si>
    <t xml:space="preserve">Kaplan </t>
  </si>
  <si>
    <t xml:space="preserve">TOEFL iBT : internet -based text / </t>
  </si>
  <si>
    <t xml:space="preserve">TOEFL word flash / </t>
  </si>
  <si>
    <t xml:space="preserve">TOEIC practice exams : with audio CDs / </t>
  </si>
  <si>
    <t xml:space="preserve">Top notch : English for today's world 1 / </t>
  </si>
  <si>
    <t xml:space="preserve">Saslow, Joan </t>
  </si>
  <si>
    <t xml:space="preserve">Top notch : English for today's world 2 / </t>
  </si>
  <si>
    <t xml:space="preserve">Total synthesis of natural products : the "chiron" approach  </t>
  </si>
  <si>
    <t xml:space="preserve">Hanessian, Stephen </t>
  </si>
  <si>
    <t xml:space="preserve">Toxicological aspects of food / </t>
  </si>
  <si>
    <t xml:space="preserve">Miller, Klara </t>
  </si>
  <si>
    <t xml:space="preserve">Toxins in food / </t>
  </si>
  <si>
    <t xml:space="preserve">Dabrowski, Waldemar M </t>
  </si>
  <si>
    <t xml:space="preserve">Trademark and unfair competition law : cases and comment / </t>
  </si>
  <si>
    <t xml:space="preserve">Maggs, Peter B </t>
  </si>
  <si>
    <t xml:space="preserve">Trainer's / teacher's guide for communicating in business English/down to business minimaxes / </t>
  </si>
  <si>
    <t xml:space="preserve">King, John F </t>
  </si>
  <si>
    <t xml:space="preserve">Transformers : creative teachers for the 21st century / </t>
  </si>
  <si>
    <t xml:space="preserve">Schreck, Mary Kim </t>
  </si>
  <si>
    <t xml:space="preserve">Transforming it culture : how to use social intelligence, human factors, and collaboration to create an IT department that outperforms / </t>
  </si>
  <si>
    <t xml:space="preserve">Wander, Frank </t>
  </si>
  <si>
    <t xml:space="preserve">Transport phenomena / </t>
  </si>
  <si>
    <t xml:space="preserve">Bird, R. Byron </t>
  </si>
  <si>
    <t xml:space="preserve">Transport phenomena in food processing / </t>
  </si>
  <si>
    <t xml:space="preserve">Welti-Chanes, Jorge, editor </t>
  </si>
  <si>
    <t xml:space="preserve">Transport processes and unit operations / </t>
  </si>
  <si>
    <t xml:space="preserve">Geankoplis, Christie J </t>
  </si>
  <si>
    <t xml:space="preserve">Triumph of the image : the media's war in the persian gulf-a global perspective </t>
  </si>
  <si>
    <t xml:space="preserve">Gerbner, George </t>
  </si>
  <si>
    <t xml:space="preserve">Tropical forestry change in a changing world volume 4, Kasetsart University, Bangkok, Thailand 17-20 November 2008 / </t>
  </si>
  <si>
    <t xml:space="preserve">Ladawan Puangchit </t>
  </si>
  <si>
    <t xml:space="preserve">Tropical forestry change in a changing world volume 6, Kasetsart University, Bangkok, Thailand 17-20 November 2008 / </t>
  </si>
  <si>
    <t xml:space="preserve">Turning kids on to research : the power of motivation / </t>
  </si>
  <si>
    <t xml:space="preserve">Small, Ruth V </t>
  </si>
  <si>
    <t xml:space="preserve">Ultrafiltration and microfiltration handbook / </t>
  </si>
  <si>
    <t xml:space="preserve">Cheryan, Munir </t>
  </si>
  <si>
    <t xml:space="preserve">Ultraviolet light in food technology : principles and applications / </t>
  </si>
  <si>
    <t xml:space="preserve">Koutchma, Tatiana N </t>
  </si>
  <si>
    <t xml:space="preserve">Under the crescent moon : rebellion in mindanao / </t>
  </si>
  <si>
    <t xml:space="preserve">Vitug, Marites Danguilan </t>
  </si>
  <si>
    <t xml:space="preserve">Understanding audiences : theory and method/ </t>
  </si>
  <si>
    <t xml:space="preserve">Ruddock, Andy </t>
  </si>
  <si>
    <t xml:space="preserve">Understanding banking / </t>
  </si>
  <si>
    <t xml:space="preserve">Amendola, Joseph </t>
  </si>
  <si>
    <t xml:space="preserve">Understanding biotechnology : an integrated and cyber - based approach / </t>
  </si>
  <si>
    <t xml:space="preserve">Acquaah, George </t>
  </si>
  <si>
    <t xml:space="preserve">Understanding computers : today and tomorrow  / </t>
  </si>
  <si>
    <t xml:space="preserve">Morley, Deborah </t>
  </si>
  <si>
    <t xml:space="preserve">Understanding computers : today and tomorrow : comprehensive / </t>
  </si>
  <si>
    <t xml:space="preserve">Understanding consumers of food products / </t>
  </si>
  <si>
    <t xml:space="preserve">Frewer, Lynn </t>
  </si>
  <si>
    <t xml:space="preserve">Understanding data communications / </t>
  </si>
  <si>
    <t xml:space="preserve">Held, Gilbert </t>
  </si>
  <si>
    <t xml:space="preserve">Understanding early civilizations : a comparative study / </t>
  </si>
  <si>
    <t xml:space="preserve">Trigger, Bruce G </t>
  </si>
  <si>
    <t xml:space="preserve">Understanding economics / </t>
  </si>
  <si>
    <t xml:space="preserve">Sobel, Russell S </t>
  </si>
  <si>
    <t xml:space="preserve">Understanding emerging markets : building business BRIC by brick / </t>
  </si>
  <si>
    <t xml:space="preserve">Pelle, Stefano </t>
  </si>
  <si>
    <t xml:space="preserve">Understanding enzymes / </t>
  </si>
  <si>
    <t xml:space="preserve">Palmer, Trevor </t>
  </si>
  <si>
    <t xml:space="preserve">Understanding media : the extensions of man / </t>
  </si>
  <si>
    <t xml:space="preserve">McLuhan, Marshall </t>
  </si>
  <si>
    <t xml:space="preserve">Understanding psychology / </t>
  </si>
  <si>
    <t xml:space="preserve">Understanding sOA with web services / </t>
  </si>
  <si>
    <t xml:space="preserve">Newcomer, Eric </t>
  </si>
  <si>
    <t xml:space="preserve">Understanding social theory / </t>
  </si>
  <si>
    <t xml:space="preserve">Layder, Derek </t>
  </si>
  <si>
    <t xml:space="preserve">Unit operations in food engineering / </t>
  </si>
  <si>
    <t xml:space="preserve">Ibarz, Albert </t>
  </si>
  <si>
    <t xml:space="preserve">Unit operations of chemical engineering / </t>
  </si>
  <si>
    <t xml:space="preserve">McCabe, Warren L </t>
  </si>
  <si>
    <t xml:space="preserve">University chemistry  / </t>
  </si>
  <si>
    <t xml:space="preserve">Mahan, Bruce M </t>
  </si>
  <si>
    <t xml:space="preserve">University physics : with modern physics / </t>
  </si>
  <si>
    <t xml:space="preserve">Young, Hugh D </t>
  </si>
  <si>
    <t xml:space="preserve">Unraveling DNA : molecular biology for the laboratory / </t>
  </si>
  <si>
    <t xml:space="preserve">Winfrey, Michael R </t>
  </si>
  <si>
    <t xml:space="preserve">Use of yeast biomass in food production / </t>
  </si>
  <si>
    <t xml:space="preserve">Halasz, Anna </t>
  </si>
  <si>
    <t xml:space="preserve">Users' guides to the medical literature : a manual for evidence-based clinical practice / </t>
  </si>
  <si>
    <t xml:space="preserve">Guyatt, Gordon </t>
  </si>
  <si>
    <t xml:space="preserve">Using information technology : a practical introduction to computers and communications / </t>
  </si>
  <si>
    <t xml:space="preserve">Williams, Brian K </t>
  </si>
  <si>
    <t xml:space="preserve">Using information technology: a practical introduction to computers and communications / </t>
  </si>
  <si>
    <t xml:space="preserve">Valorization of food processing by-products / </t>
  </si>
  <si>
    <t xml:space="preserve">Chandrasekaran, M </t>
  </si>
  <si>
    <t xml:space="preserve">Value-driven project management / </t>
  </si>
  <si>
    <t xml:space="preserve">Vector calculus / </t>
  </si>
  <si>
    <t xml:space="preserve">Barr, Thomas H </t>
  </si>
  <si>
    <t xml:space="preserve">Vegetable cookery / </t>
  </si>
  <si>
    <t xml:space="preserve">Vegetables, fruits, and herbs in health promotion / </t>
  </si>
  <si>
    <t xml:space="preserve">Watson, Ronald R </t>
  </si>
  <si>
    <t xml:space="preserve">Very easy TOEIC : beginning TOEIC test-taking skills / </t>
  </si>
  <si>
    <t xml:space="preserve">Vision of the Dhamma : a collection of buddhist writings in English / </t>
  </si>
  <si>
    <t xml:space="preserve">P. A. Payutto </t>
  </si>
  <si>
    <t xml:space="preserve">Visual quickstart guide Google and other search engines / </t>
  </si>
  <si>
    <t xml:space="preserve">Poremsky, Diane </t>
  </si>
  <si>
    <t xml:space="preserve">Visualizing project management : a model for business and technical success / </t>
  </si>
  <si>
    <t xml:space="preserve">Forsberg, Kevin </t>
  </si>
  <si>
    <t xml:space="preserve">Visualizing project management : models and frameworks for mastering complex systems / </t>
  </si>
  <si>
    <t xml:space="preserve">Vocabulary and grammar for the TOEFL test / </t>
  </si>
  <si>
    <t xml:space="preserve">Wisniewska, Ingrid </t>
  </si>
  <si>
    <t xml:space="preserve">Voice over IP crash course / </t>
  </si>
  <si>
    <t xml:space="preserve">Shepard, Steven </t>
  </si>
  <si>
    <t xml:space="preserve">VoIP for dummies / </t>
  </si>
  <si>
    <t xml:space="preserve">Kelly, Timothy </t>
  </si>
  <si>
    <t xml:space="preserve">Volatile compounds in foods and beverages  </t>
  </si>
  <si>
    <t xml:space="preserve">Maarse, Henk </t>
  </si>
  <si>
    <t xml:space="preserve">Volatile sulfur compounds in food / </t>
  </si>
  <si>
    <t xml:space="preserve">Qian, Michael C. </t>
  </si>
  <si>
    <t xml:space="preserve">Wap integration : professional developer's guide/ </t>
  </si>
  <si>
    <t xml:space="preserve">Laberge, Robert </t>
  </si>
  <si>
    <t xml:space="preserve">Wap, bluetooth and 3G programming : cracking the code / </t>
  </si>
  <si>
    <t xml:space="preserve">Dreamtedh Software Team </t>
  </si>
  <si>
    <t xml:space="preserve">Waste management for the food industries / </t>
  </si>
  <si>
    <t xml:space="preserve">Arvanitoyannis, Ioannis S </t>
  </si>
  <si>
    <t xml:space="preserve">Wat benchamabopitr dusitvanaram </t>
  </si>
  <si>
    <t xml:space="preserve">Choladhir Dharmavarangkura </t>
  </si>
  <si>
    <t xml:space="preserve">Water-soluble polymer applications in foods / </t>
  </si>
  <si>
    <t xml:space="preserve">Nussinovitch, A </t>
  </si>
  <si>
    <t xml:space="preserve">Wavelets and multiscale analysis: theory and applications / </t>
  </si>
  <si>
    <t xml:space="preserve">Cohen, Jonathan </t>
  </si>
  <si>
    <t xml:space="preserve">Welcome! : English for the travel and tourism industry : student’s book / </t>
  </si>
  <si>
    <t xml:space="preserve">What you need to know about English expressions / </t>
  </si>
  <si>
    <t xml:space="preserve">Klein, Virginia </t>
  </si>
  <si>
    <t xml:space="preserve">When markets quake : the management challenge of restructuring industry  </t>
  </si>
  <si>
    <t xml:space="preserve">Bower, Joseph L </t>
  </si>
  <si>
    <t xml:space="preserve">Williams’ essentials of nutrition and diet therapy / </t>
  </si>
  <si>
    <t xml:space="preserve">Schlenker, Eleanor D </t>
  </si>
  <si>
    <t xml:space="preserve">WiMedia UWB : technology of choice for wireless USB, high rate Bluetooth and IP over UWB / </t>
  </si>
  <si>
    <t xml:space="preserve">Heidari, Ghobad </t>
  </si>
  <si>
    <t xml:space="preserve">Windows on the world : complete wine course  </t>
  </si>
  <si>
    <t xml:space="preserve">Zraly, Kevin </t>
  </si>
  <si>
    <t xml:space="preserve">Wine microbiology / </t>
  </si>
  <si>
    <t xml:space="preserve">Fugelsang, Kenneth C </t>
  </si>
  <si>
    <t xml:space="preserve">Wine microbiology : practical applications and procedures / </t>
  </si>
  <si>
    <t xml:space="preserve">Wine microbiology : science and technology / </t>
  </si>
  <si>
    <t xml:space="preserve">Delfini, Claudio </t>
  </si>
  <si>
    <t xml:space="preserve">Wine science : principles and applications / </t>
  </si>
  <si>
    <t xml:space="preserve">Jackson, Ron S </t>
  </si>
  <si>
    <t xml:space="preserve">Wireless information highways / </t>
  </si>
  <si>
    <t xml:space="preserve">Katsaros, Dimitrios </t>
  </si>
  <si>
    <t xml:space="preserve">Wireless sensor networks / </t>
  </si>
  <si>
    <t xml:space="preserve">Bulusu, Nirupama, editor </t>
  </si>
  <si>
    <t xml:space="preserve">Word power dictionary  </t>
  </si>
  <si>
    <t xml:space="preserve">Wevell, Anne </t>
  </si>
  <si>
    <t xml:space="preserve">Work, postmodernism and organization : a critical introduction / </t>
  </si>
  <si>
    <t xml:space="preserve">Hancock, Philip </t>
  </si>
  <si>
    <t xml:space="preserve">Working guide to process equipment / </t>
  </si>
  <si>
    <t xml:space="preserve">Lieberman, Norman P </t>
  </si>
  <si>
    <t xml:space="preserve">Working with the thais : a guide to managing in Thailand / </t>
  </si>
  <si>
    <t xml:space="preserve">Holmes, Henry </t>
  </si>
  <si>
    <t xml:space="preserve">Write to TV : out of your head and onto the screen / </t>
  </si>
  <si>
    <t xml:space="preserve">Cook, Martie </t>
  </si>
  <si>
    <t xml:space="preserve">Writing 1 / </t>
  </si>
  <si>
    <t xml:space="preserve">Littlejohn, Andrew </t>
  </si>
  <si>
    <t xml:space="preserve">Writing 4 / </t>
  </si>
  <si>
    <t xml:space="preserve">Writing a successful thesis or dissertation : Tips and strategies for students in the social and behavioral sciences / </t>
  </si>
  <si>
    <t xml:space="preserve">Lunenburg, Fred C </t>
  </si>
  <si>
    <t xml:space="preserve">Writing and producing television news : from newsroom to air / </t>
  </si>
  <si>
    <t xml:space="preserve">Schroeder, Alan </t>
  </si>
  <si>
    <t xml:space="preserve">Writing and reporting news : a coaching method / </t>
  </si>
  <si>
    <t xml:space="preserve">Rich, Carole </t>
  </si>
  <si>
    <t xml:space="preserve">Writing better English : an ESL workbook / </t>
  </si>
  <si>
    <t xml:space="preserve">Swick, Ed </t>
  </si>
  <si>
    <t xml:space="preserve">Writing dialogue for scripts / </t>
  </si>
  <si>
    <t xml:space="preserve">Davis, Rib </t>
  </si>
  <si>
    <t xml:space="preserve">Writing effective business rules: a practical method / </t>
  </si>
  <si>
    <t xml:space="preserve">Witt, Graham </t>
  </si>
  <si>
    <t xml:space="preserve">Writing essays / </t>
  </si>
  <si>
    <t xml:space="preserve">Tragarn Kalchayanant </t>
  </si>
  <si>
    <t xml:space="preserve">Writing for law practice / </t>
  </si>
  <si>
    <t xml:space="preserve">Fajans, Elizabeth </t>
  </si>
  <si>
    <t xml:space="preserve">Writing for television, radio and new media / </t>
  </si>
  <si>
    <t xml:space="preserve">Hilliard, Robert L </t>
  </si>
  <si>
    <t xml:space="preserve">Writing for the real world student book 1 : an introduction to general writing / </t>
  </si>
  <si>
    <t xml:space="preserve">Barnard, Roger </t>
  </si>
  <si>
    <t xml:space="preserve">Writing for the real world student book 2 : an introduction to business writing / </t>
  </si>
  <si>
    <t xml:space="preserve">Writing for the real world teacher's guide 1 : an introduction to general writing / </t>
  </si>
  <si>
    <t xml:space="preserve">Meehan, Antoinette </t>
  </si>
  <si>
    <t xml:space="preserve">Writing for visual media / </t>
  </si>
  <si>
    <t xml:space="preserve">Friedmann, Anthony </t>
  </si>
  <si>
    <t xml:space="preserve">Writing from within / </t>
  </si>
  <si>
    <t xml:space="preserve">Kelly, Curtis </t>
  </si>
  <si>
    <t xml:space="preserve">Writing in process : strategies for organization and development / </t>
  </si>
  <si>
    <t xml:space="preserve">Binder, Carol A </t>
  </si>
  <si>
    <t xml:space="preserve">Writing paragraphs / </t>
  </si>
  <si>
    <t xml:space="preserve">Writing skills / </t>
  </si>
  <si>
    <t xml:space="preserve">Writing to communicate : paragraphs and essays / </t>
  </si>
  <si>
    <t xml:space="preserve">Boardman, Cynthia A </t>
  </si>
  <si>
    <t xml:space="preserve">Writing to learn : the essay / </t>
  </si>
  <si>
    <t xml:space="preserve">Spaventa, Lou J </t>
  </si>
  <si>
    <t xml:space="preserve">Writing with a purpose </t>
  </si>
  <si>
    <t xml:space="preserve">Trimmer, Joseph F </t>
  </si>
  <si>
    <t xml:space="preserve">Writing, directing, and producing documentary films and videos / </t>
  </si>
  <si>
    <t xml:space="preserve">Rosenthal, Alan </t>
  </si>
  <si>
    <t xml:space="preserve">Yeast : biotechnology and biocatalysis / </t>
  </si>
  <si>
    <t xml:space="preserve">Verachtert, Hubert </t>
  </si>
  <si>
    <t xml:space="preserve">Yeasts / </t>
  </si>
  <si>
    <t xml:space="preserve">Kirsop, B. E </t>
  </si>
  <si>
    <t xml:space="preserve">Yeasts in food : beneficial and detrimental aspects / </t>
  </si>
  <si>
    <t xml:space="preserve">Boekhout, T </t>
  </si>
  <si>
    <t xml:space="preserve">Yoghurt : science and technology / </t>
  </si>
  <si>
    <t xml:space="preserve">Tamime, A. Y </t>
  </si>
  <si>
    <t xml:space="preserve">Your research project : a step-by-step guide for the first-time researcher / </t>
  </si>
  <si>
    <t xml:space="preserve">Walliman, Nicholas </t>
  </si>
  <si>
    <t xml:space="preserve">Zhong gua ji xigng to dian  v2 / </t>
  </si>
  <si>
    <t xml:space="preserve">Sheng, Wang Kang </t>
  </si>
  <si>
    <t xml:space="preserve">Zhong gua ji xigng to dian v1 / </t>
  </si>
  <si>
    <t xml:space="preserve">ฟิสิกส์ 1 : ตัวอย่างและโจทย์พร้อมคำเฉลย / </t>
  </si>
  <si>
    <t xml:space="preserve">ก่องกัญจน์ ภัทรากาญจน์ </t>
  </si>
  <si>
    <t> Business Law &amp; HR Variety</t>
  </si>
  <si>
    <t>วารสารเย็บเล่ม</t>
  </si>
  <si>
    <t> Future Magazine (ฟิวเจอร์ แม็กกาซีน)</t>
  </si>
  <si>
    <t> PC world thailand</t>
  </si>
  <si>
    <t> Quick PC (ควิก พีซี )</t>
  </si>
  <si>
    <t xml:space="preserve">"ชาติไทย" ในทัศนะปัญญาชนหัวก้าวหน้า / </t>
  </si>
  <si>
    <t xml:space="preserve">โสภา ชานะมูล </t>
  </si>
  <si>
    <t xml:space="preserve">"ใต้เงาฉัตร" : พระบาทสมเด็จพระจุลจอมเกล้าเจ้าอยู่หัว / </t>
  </si>
  <si>
    <t xml:space="preserve">ทัศนา ทัศนมิตร </t>
  </si>
  <si>
    <t xml:space="preserve">(อิงลิช อิน 20 มินิต อะ เดย์ : รีโซ บุ๊ค : สเตจส์ 1-6) / </t>
  </si>
  <si>
    <t xml:space="preserve">รีดเดอร์ส ไดเจสท์ (ประเทศไทย) </t>
  </si>
  <si>
    <t xml:space="preserve">(อิงลิช อิน 20 มินิตส์ อะเดย์ : ออดิโอ สคริปส์ : สเตลส์ 1-6) / </t>
  </si>
  <si>
    <t xml:space="preserve">1 เดือน ดูจิตให้นิพพาน / </t>
  </si>
  <si>
    <t xml:space="preserve">สมบูรณ์ ตาสนธิ </t>
  </si>
  <si>
    <t xml:space="preserve">1,000 Idioms ฝรั่งพูด คนไทยเข้าใจ / </t>
  </si>
  <si>
    <t xml:space="preserve">สุธิดา วิมุตติโกศล </t>
  </si>
  <si>
    <t>1.4 ทศวรรษจริยธรรมสื่อ</t>
  </si>
  <si>
    <t>สภาการหนังสือพิมพ์แห่งชาติ</t>
  </si>
  <si>
    <t xml:space="preserve">10 ปี ศาลรัฐธรรมนูญไทย : สู่ทศวรรษใหม่ของนิติรัฐไทย / </t>
  </si>
  <si>
    <t xml:space="preserve">สำนักงานศาลรัฐธรรมนูญ </t>
  </si>
  <si>
    <t xml:space="preserve">10 ยอดตำนานการค้นพบของโลกโบราณคดี / </t>
  </si>
  <si>
    <t xml:space="preserve">รัฐมหาดเล็ก </t>
  </si>
  <si>
    <t xml:space="preserve">10 สุดยอดสมุนไพรมหัศจรรย์ / </t>
  </si>
  <si>
    <t xml:space="preserve">อมรบุญ วงศ์ไตรภูมิ </t>
  </si>
  <si>
    <t xml:space="preserve">100 คนคิด 10 คนทำ 1 คนสำเร็จ / </t>
  </si>
  <si>
    <t xml:space="preserve">พรหมมาตร์ ชายสิม </t>
  </si>
  <si>
    <t xml:space="preserve">100 ถามตอบ รอบรู้คอมพิวเตอร์ เล่ม 3 / </t>
  </si>
  <si>
    <t xml:space="preserve">มิสเตอร์ X </t>
  </si>
  <si>
    <t xml:space="preserve">100 ถามตอบ รอบรู้คอมพิวเตอร์ เล่ม 4 / </t>
  </si>
  <si>
    <t xml:space="preserve">100 ปี พุทธทาส / </t>
  </si>
  <si>
    <t xml:space="preserve">ชาญณรงค์ เที่ยงธรรม </t>
  </si>
  <si>
    <t xml:space="preserve">100 ปี ร้อยจดหมาย พุทธทาส-สัญญา / </t>
  </si>
  <si>
    <t xml:space="preserve">พุทธทาส อินทปัญโญ </t>
  </si>
  <si>
    <t xml:space="preserve">100 ปี หลวงปู่เทสก์ เทสรังสี / </t>
  </si>
  <si>
    <t xml:space="preserve">ประกิจ มหาแถลง </t>
  </si>
  <si>
    <t xml:space="preserve">100 มรดกโลก / </t>
  </si>
  <si>
    <t xml:space="preserve">ศุภลักษณ์ สนธิชัย </t>
  </si>
  <si>
    <t xml:space="preserve">100 รอยอดีต / </t>
  </si>
  <si>
    <t xml:space="preserve">ส. พลายน้อย </t>
  </si>
  <si>
    <t xml:space="preserve">100 รู้ หรือจะสู้ลงมือทำ / </t>
  </si>
  <si>
    <t xml:space="preserve">100 วิธีพูดอังกฤษแบบเหนือชั้น / </t>
  </si>
  <si>
    <t xml:space="preserve">สุรีรัตน์ ทองอินทร์ </t>
  </si>
  <si>
    <t xml:space="preserve">100 เอกสารสำคัญ : สรรพสาระประวัติศาสตร์ไทย ลำดับที่ 13 / </t>
  </si>
  <si>
    <t xml:space="preserve">อรพินท์ คำสอน </t>
  </si>
  <si>
    <t xml:space="preserve">100 เอกสารสำคัญ : สรรพสาระประวัติศาสตร์ไทย ลำดับที่ 14 / </t>
  </si>
  <si>
    <t xml:space="preserve">100 เอกสารสำคัญ : สรรพสาระประวัติศาสตร์ไทย ลำดับที่ 15 / </t>
  </si>
  <si>
    <t xml:space="preserve">100 เอกสารสำคัญ : สรรพสาระประวัติศาสตร์ไทย ลำดับที่ 16 / </t>
  </si>
  <si>
    <t xml:space="preserve">100 เอกสารสำคัญ : สรรพสาระประวัติศาสตร์ไทย ลำดับที่ 2  / </t>
  </si>
  <si>
    <t xml:space="preserve">วินัย พงศ์ศรีเพียร </t>
  </si>
  <si>
    <t xml:space="preserve">100 เอกสารสำคัญ : สรรพสาระประวัติศาสตร์ไทย ลำดับที่ 3 / </t>
  </si>
  <si>
    <t xml:space="preserve">10000 web super guide website list for E-commerce business / </t>
  </si>
  <si>
    <t xml:space="preserve">กิตติพงษ์ สุจริยาศัย </t>
  </si>
  <si>
    <t xml:space="preserve">1001 Tests in maths 2/ </t>
  </si>
  <si>
    <t xml:space="preserve">ทรงวิทย์ สุวรรณธาดา </t>
  </si>
  <si>
    <t xml:space="preserve">1001 คำศัพท์พิชิตข้อสอบ IELTS และข้อสอบวัดระดับภาษาอังกฤษอื่นๆ / </t>
  </si>
  <si>
    <t xml:space="preserve">เบอร์เจส, คีธ </t>
  </si>
  <si>
    <t xml:space="preserve">1001 เทคนิคใช้คอมพิวเตอร์แบบมืออาชีพ / </t>
  </si>
  <si>
    <t xml:space="preserve">ธนิต แกล้วเดชศรี </t>
  </si>
  <si>
    <t xml:space="preserve">101 ยุทธวิธีพิชิตข้อสอบ IELTS academic module / </t>
  </si>
  <si>
    <t xml:space="preserve">อดัมส์, แกร์รี่ </t>
  </si>
  <si>
    <t xml:space="preserve">101 วิธี ทำอย่างไร...ไม่ให้เสียเปรียบคน / </t>
  </si>
  <si>
    <t xml:space="preserve">สตาร์ค, ปีเตอร์ บี </t>
  </si>
  <si>
    <t xml:space="preserve">108 กลยุทธ์ผู้นำ : ศิลปการบริหารแบบไทย ๆ / </t>
  </si>
  <si>
    <t xml:space="preserve">สุขุม นวลสกุล </t>
  </si>
  <si>
    <t xml:space="preserve">108 คำถามกับอาจารย์วศิน อินทสระ / </t>
  </si>
  <si>
    <t xml:space="preserve">วศิน อินทสระ </t>
  </si>
  <si>
    <t xml:space="preserve">108 พันธุ์กล้วยไทย / </t>
  </si>
  <si>
    <t xml:space="preserve">ศศิวิมล แสวงผล </t>
  </si>
  <si>
    <t>13 ปี สภาการหนังสือพิมพ์แห่งชาติ 4 กรกฎาคม 2553 บทบาทและจริยธรรมสื่อสังคม</t>
  </si>
  <si>
    <t xml:space="preserve">175 ตัวอย่างจดหมายเพื่อให้ได้งาน / </t>
  </si>
  <si>
    <t xml:space="preserve">บีตตี้, ริชาร์ด เอช. </t>
  </si>
  <si>
    <t xml:space="preserve">175 ตัวอย่างเอกสารประวัติส่วนตัวเพื่อให้ได้งาน / </t>
  </si>
  <si>
    <t xml:space="preserve">บีตตี้, ริชาร์ด เอช </t>
  </si>
  <si>
    <t xml:space="preserve">185 ปี วัดประยุรวงศาวาสวรวิหาร 10-13 มกราคม 2556 / </t>
  </si>
  <si>
    <t xml:space="preserve">วัดประยุรวงศาวาสวรวิหาร </t>
  </si>
  <si>
    <t xml:space="preserve">19 วิธีจัดการเรียนรู้ : เพื่อพัฒนาความรู้และทักษะ / </t>
  </si>
  <si>
    <t xml:space="preserve">สุวิทย์ มูลคำ </t>
  </si>
  <si>
    <t xml:space="preserve">19 สมเด็จพระสังฆราชกรุงรัตนโกสินทร์ / </t>
  </si>
  <si>
    <t xml:space="preserve">โกวิท ตั้งตรงจิตร </t>
  </si>
  <si>
    <t xml:space="preserve">20 วิธีการเรียนรู้ : เพื่อพัฒนาคุณธรรม จริยธรรม ค่านิยม, การเรียนรู้โดยการแสวงหาความรู้ด้วยตนเอง / </t>
  </si>
  <si>
    <t xml:space="preserve">200 คมคิด พิชิตความสำเร็จ / </t>
  </si>
  <si>
    <t xml:space="preserve">รัถยา สารธรรม </t>
  </si>
  <si>
    <t xml:space="preserve">200 ปี พม่าในล้านนา / </t>
  </si>
  <si>
    <t xml:space="preserve">ลัดดาวัลย์ แซ่เซียว </t>
  </si>
  <si>
    <t xml:space="preserve">202 แบบฝึกหัดพิชิตข้อสอบ IELTS / </t>
  </si>
  <si>
    <t xml:space="preserve">อดัมส์, แกรี่ </t>
  </si>
  <si>
    <t xml:space="preserve">21 วิธีการจัดการเรียนรู้ : เพื่อพัฒนากระบวนการคิด / </t>
  </si>
  <si>
    <t xml:space="preserve">2553 อ่านข่าว อ่านสังคมไทย / </t>
  </si>
  <si>
    <t xml:space="preserve">นฤพนธ์ ด้วงวิเศษ </t>
  </si>
  <si>
    <t xml:space="preserve">26 ศตวรรษ พระพุทธเจ้าสุดยอด ซี.อี.โอ./ </t>
  </si>
  <si>
    <t xml:space="preserve">นวพร เรืองสกุล </t>
  </si>
  <si>
    <t xml:space="preserve">272 พุทธสุภาษิต บทละทิ้งความชั่วทั้งปวง / </t>
  </si>
  <si>
    <t xml:space="preserve">จรี เปรมศรีรัตน์ </t>
  </si>
  <si>
    <t xml:space="preserve">280 คำไทยที่มักเขียนและใช้กันผิด / </t>
  </si>
  <si>
    <t xml:space="preserve">ดนัย เมธิตานนท์ </t>
  </si>
  <si>
    <t xml:space="preserve">3,000 คำจำให้แม่น / </t>
  </si>
  <si>
    <t xml:space="preserve">ปอมเดอะแพนด้า </t>
  </si>
  <si>
    <t xml:space="preserve">30 ปราสาทขอม ในเมืองพระนคร / </t>
  </si>
  <si>
    <t xml:space="preserve">สรศักดิ์ จันทร์วัฒนกุล </t>
  </si>
  <si>
    <t xml:space="preserve">31 young writers : เพ(รา)าะกล้า...ปากกาศิษย์ / </t>
  </si>
  <si>
    <t xml:space="preserve">เยาวชน 310คน </t>
  </si>
  <si>
    <t xml:space="preserve">40 วิธีการพูดจูงใจ / </t>
  </si>
  <si>
    <t xml:space="preserve">ม.อึ้งอรุณ </t>
  </si>
  <si>
    <t xml:space="preserve">5 นาทีกับศิลปะไทย / </t>
  </si>
  <si>
    <t xml:space="preserve">วิบูลย์ ลี้สุวรรณ </t>
  </si>
  <si>
    <t xml:space="preserve">50 ความจริงของจิตใจ / </t>
  </si>
  <si>
    <t xml:space="preserve">เฟิร์นแนห์ม, เอเดรียน </t>
  </si>
  <si>
    <t xml:space="preserve">50 คำ กุญแจไขอาเซียน / </t>
  </si>
  <si>
    <t xml:space="preserve">กิตติ ประเสริฐสุข </t>
  </si>
  <si>
    <t xml:space="preserve">50 ปี 50 ประเด็น ถาม-ตอบ กรณีปราสาทพระวิหาร / </t>
  </si>
  <si>
    <t xml:space="preserve">กระทรวงการต่างประเทศ </t>
  </si>
  <si>
    <t xml:space="preserve">50 ปี วัดไทยพุทธคยา อินเดีย / </t>
  </si>
  <si>
    <t xml:space="preserve">พระสมุทร ถาวรธมฺโม </t>
  </si>
  <si>
    <t xml:space="preserve">500 ปี กาลานุกรมสยามอยุธยาถึงไทยบางกอกกับลัทธิอาณานิคมตะวันตกในเอเชียตะวันออกเฉียงใต้-อาเซียน : 2054-2554 / </t>
  </si>
  <si>
    <t xml:space="preserve">ชาญวิทย์ เกษตรศิริ </t>
  </si>
  <si>
    <t xml:space="preserve">500 ปี ความสัมพันธ์สยามประเทศไทยกับโปรตุเกสและชาติตะวันตกในอุษาคเนย์-อาเซียน: 2054-2554 / </t>
  </si>
  <si>
    <t xml:space="preserve">500 เรื่องน่ารู้ประชาคมอาเซียน / </t>
  </si>
  <si>
    <t xml:space="preserve">สุวิทย์ ตราสุวรรณ์ </t>
  </si>
  <si>
    <t xml:space="preserve">58 คำตอบ สู่ประชาคมอาเซียน 2558 / </t>
  </si>
  <si>
    <t xml:space="preserve">อรรถยุทธ์ ศรีสมุทร </t>
  </si>
  <si>
    <t xml:space="preserve">6 คำถามงานวิจัยปาล์มน้ำมันใน ม.อ. : ปาล์มน้ำมัน น้ำมันปาล์ม : การวิจัยครบวงจรที่มหาวิทยาลัยสงขลานครินทร์ / </t>
  </si>
  <si>
    <t xml:space="preserve">นิรันดร์ สุมาลี </t>
  </si>
  <si>
    <t xml:space="preserve">6 แผ่นดิน / </t>
  </si>
  <si>
    <t xml:space="preserve">ไทยน้อย </t>
  </si>
  <si>
    <t xml:space="preserve">65 วิธีพูดดีดีได้ใจคน / </t>
  </si>
  <si>
    <t xml:space="preserve">ทิภาพร เยี่ยมวัฒนา </t>
  </si>
  <si>
    <t xml:space="preserve">7 เดือนบรรลุธรรม / </t>
  </si>
  <si>
    <t xml:space="preserve">ดังตฤณ </t>
  </si>
  <si>
    <t xml:space="preserve">80 ปี หลวงปู่จันทา ถาวโร / </t>
  </si>
  <si>
    <t xml:space="preserve">วัดป่าเขาน้อย </t>
  </si>
  <si>
    <t xml:space="preserve">80 ปี อาจารย์ คุณนิออน สนิทวงศ์ ณ อยุธยา : รวมงานเขียนทางวิชาการไทยศึกษา / </t>
  </si>
  <si>
    <t xml:space="preserve">พิริยะ ไกรฤกษ์ </t>
  </si>
  <si>
    <t xml:space="preserve">80 ปีแห่งชีวิตและการทำงานของพระพุทธิวงคมุนี (บุญมา ทีปธมฺมเถร) / </t>
  </si>
  <si>
    <t xml:space="preserve">ทรงวิทย์ แก้วศรี </t>
  </si>
  <si>
    <t xml:space="preserve">80 พระวิปัสสนา / </t>
  </si>
  <si>
    <t xml:space="preserve">ดำรงธรรม </t>
  </si>
  <si>
    <t xml:space="preserve">84 พรรณไม้ถวายในหลวง : โครงการปลูกป่าถาวรเฉลิมพระเกียรติฯ / </t>
  </si>
  <si>
    <t xml:space="preserve">อรนุช ทาบทอง, บรรณาธิการ </t>
  </si>
  <si>
    <t xml:space="preserve">86 เคล็ดลับวิธีอ่านนัยแฝง / </t>
  </si>
  <si>
    <t xml:space="preserve">พุธรัตน์ ประกายดาว </t>
  </si>
  <si>
    <t xml:space="preserve">9 เคล็ดลับ สื่อสารสำเร็จ </t>
  </si>
  <si>
    <t xml:space="preserve">ชิษณุ พันธุ์เจริญ </t>
  </si>
  <si>
    <t xml:space="preserve">9 เรื่องเพื่อความก้าวหน้า / </t>
  </si>
  <si>
    <t xml:space="preserve">ว.วชิรเมธี </t>
  </si>
  <si>
    <t xml:space="preserve">94 คำถามเกี่ยวกับสมเด็จพระสังฆราช / </t>
  </si>
  <si>
    <t xml:space="preserve">สุภาภรณ์ อัษฎมงคล </t>
  </si>
  <si>
    <t>A Community participation approach to enhance QoL among Mothers with Thalassemic Children in Thailand</t>
  </si>
  <si>
    <t>สุขศิริ ประสมสุข , จิตต์ระพี บูรณศักดิ์</t>
  </si>
  <si>
    <t xml:space="preserve">ABC สถานีโทรทัศน์เฉพาะ (ธุระ) กิจพิชิตภาษา / </t>
  </si>
  <si>
    <t xml:space="preserve">สายพิณ เลิศเพียรเชาวณ์ </t>
  </si>
  <si>
    <t xml:space="preserve">Achieve TOEFL iBT / </t>
  </si>
  <si>
    <t xml:space="preserve">สุทิน พูลสวัสดิ์ </t>
  </si>
  <si>
    <t xml:space="preserve">Achieve TOEFL iBT speaking / </t>
  </si>
  <si>
    <t xml:space="preserve">Advanced English grammar for high learners chapter 1-13 / </t>
  </si>
  <si>
    <t xml:space="preserve">สำราญ คำยิ่ง </t>
  </si>
  <si>
    <t xml:space="preserve">Advanced English grammar for high learners chapter 14-33 / </t>
  </si>
  <si>
    <t xml:space="preserve">AEC Thailand / </t>
  </si>
  <si>
    <t xml:space="preserve">ถนอมศักดิ์ จิรายุสวัสดิ์ </t>
  </si>
  <si>
    <t xml:space="preserve">AEC ประชาคมเศรษฐกิจอาเซียน / </t>
  </si>
  <si>
    <t xml:space="preserve">อณฎณ เชื้อไทย </t>
  </si>
  <si>
    <t xml:space="preserve">AEC เสน่ห์ สีสัน และความหมายในโลก / </t>
  </si>
  <si>
    <t xml:space="preserve">เจริญชัย ไชยไพบูลย์วงศ์ </t>
  </si>
  <si>
    <t xml:space="preserve">Apps iphone / </t>
  </si>
  <si>
    <t xml:space="preserve">พล มหิษานนท์ </t>
  </si>
  <si>
    <t xml:space="preserve">ASEAN in brief / </t>
  </si>
  <si>
    <t xml:space="preserve">กระทรวงการต่างประเทศ. กรมอาเซียน </t>
  </si>
  <si>
    <t xml:space="preserve">ASEAN mini book / </t>
  </si>
  <si>
    <t>ASIA FOOD BEVERAGE THAILAND</t>
  </si>
  <si>
    <t xml:space="preserve">Astrophylum in thailand </t>
  </si>
  <si>
    <t xml:space="preserve">ชมรมกระบองเพชรแห่งประเทศไทย </t>
  </si>
  <si>
    <t xml:space="preserve">At the restaurant : an English conversation guide for Thai restaurant staff / </t>
  </si>
  <si>
    <t xml:space="preserve">ไลเซ็นเบอร์กส, โรเบิร์ต </t>
  </si>
  <si>
    <t xml:space="preserve">Basic English writing / </t>
  </si>
  <si>
    <t xml:space="preserve">อิสรีย์ แจ่มขำ </t>
  </si>
  <si>
    <t xml:space="preserve">Best Web hit / </t>
  </si>
  <si>
    <t xml:space="preserve">วรรัตน์ ภัทรอมรกุล </t>
  </si>
  <si>
    <t xml:space="preserve">Boot camp </t>
  </si>
  <si>
    <t xml:space="preserve">อารียา ชุมสาย </t>
  </si>
  <si>
    <t xml:space="preserve">Bridget jones's : the edge of reason </t>
  </si>
  <si>
    <t xml:space="preserve">ฟีลดิง, เฮเลน </t>
  </si>
  <si>
    <t xml:space="preserve">Buddha images thailand's precious heritage </t>
  </si>
  <si>
    <t xml:space="preserve">ทศพล จังพานิชย์กุล </t>
  </si>
  <si>
    <t>BUSINESS COM</t>
  </si>
  <si>
    <t xml:space="preserve">Business conversation สนทนาอังกฤษธุรกิจ / </t>
  </si>
  <si>
    <t xml:space="preserve">สรรเสริญ สุวรรณประเทศ </t>
  </si>
  <si>
    <t>BUSINESS LAW &amp; HUMAN RESOURCES VARIETY</t>
  </si>
  <si>
    <t xml:space="preserve">Cartoonomics : เศรษฐศาสตร์ ฉบับการ์ตูน / </t>
  </si>
  <si>
    <t xml:space="preserve">เต็มยศ ปาลเดชพงศ์ </t>
  </si>
  <si>
    <t xml:space="preserve">CD Writer / </t>
  </si>
  <si>
    <t xml:space="preserve">สิทธิพงศ์ ตันติ๊บ </t>
  </si>
  <si>
    <t xml:space="preserve">CD-R and CD-RW บทสรุปที่สมบูรณ์แบบของคู่มือการใช้งานและแก้ปัญหา / </t>
  </si>
  <si>
    <t xml:space="preserve">กิตติวัฒน์ โรจนวงศ์ </t>
  </si>
  <si>
    <t xml:space="preserve">China inside-out มังกรกลางคลื่นโลกานุวัตร / </t>
  </si>
  <si>
    <t xml:space="preserve">วริษฐ์ ลิ้มทองกุล </t>
  </si>
  <si>
    <t>CHIP COMPUTER &amp; COMMUNICATION</t>
  </si>
  <si>
    <t>CHIP COMPUTER &amp; COMMUNICATIONS</t>
  </si>
  <si>
    <t xml:space="preserve">CHIP COMPUTER &amp; COMMUNICATIONS </t>
  </si>
  <si>
    <t xml:space="preserve">Chris unseen / </t>
  </si>
  <si>
    <t xml:space="preserve">ไรท์, คริสโตเฟอร์ </t>
  </si>
  <si>
    <t>Commart Magazine</t>
  </si>
  <si>
    <t>COMMART MAGAZINE</t>
  </si>
  <si>
    <t>COMPUTER TODAY</t>
  </si>
  <si>
    <t xml:space="preserve">Conversation สำหรับการสนทนาในชีวิตประจำวัน / </t>
  </si>
  <si>
    <t xml:space="preserve">CU-TEP grammar :error identification ภาษาอังกฤษเข้าจุฬาลงกรณ์มหาวิทยาลัย / </t>
  </si>
  <si>
    <t xml:space="preserve">CU-TEP listening / </t>
  </si>
  <si>
    <t xml:space="preserve">Diary เก่ง Eng ฉบับผู้หญิงทำงาน / </t>
  </si>
  <si>
    <t xml:space="preserve">น้องพริ้ง </t>
  </si>
  <si>
    <t xml:space="preserve">จินดา อาจริยะกุล </t>
  </si>
  <si>
    <t>E LEADER</t>
  </si>
  <si>
    <t xml:space="preserve">Easy English ฝึกพูดภาษาอังกฤษ / </t>
  </si>
  <si>
    <t xml:space="preserve">ปีนป่าย </t>
  </si>
  <si>
    <t>EDUCATION FOR THE 21ST CENTURY: A COMPARATIVE STUDY OF EDUCATIONAL REFORMS IN THAILAND AND INDONESIA.</t>
  </si>
  <si>
    <t>David Gamage and Jaratdao Reynolds,</t>
  </si>
  <si>
    <t xml:space="preserve">Encyclopedia of thai herbs i </t>
  </si>
  <si>
    <t xml:space="preserve">วุฒิ วุฒิธรรมเวช </t>
  </si>
  <si>
    <t xml:space="preserve">English for thai living </t>
  </si>
  <si>
    <t xml:space="preserve">จุฬาลงกรณ์มหาวิทยาลัย. คณะอักษรศาสตร์. ภาควิชาภาษาอังกฤษ </t>
  </si>
  <si>
    <t xml:space="preserve">English grammar in use / </t>
  </si>
  <si>
    <t xml:space="preserve">English handbook for doctors / </t>
  </si>
  <si>
    <t xml:space="preserve">กิติพล นาควิโรจน์ </t>
  </si>
  <si>
    <t xml:space="preserve">English in 20 minutes a day / </t>
  </si>
  <si>
    <t xml:space="preserve">English passion มั่นใจเต็ม 100 / </t>
  </si>
  <si>
    <t xml:space="preserve">ศุภสิทธิ์ ลิ้มเจริญ </t>
  </si>
  <si>
    <t xml:space="preserve">English tests for U : a workbook to develop and evaluate your English proficiency / </t>
  </si>
  <si>
    <t xml:space="preserve">สาธิตา วัฒนโภคากุล </t>
  </si>
  <si>
    <t xml:space="preserve">English today / </t>
  </si>
  <si>
    <t xml:space="preserve">ชลาธิป ชาญชัยฤกษ์ </t>
  </si>
  <si>
    <t xml:space="preserve">English usage t hrough sentences / </t>
  </si>
  <si>
    <t xml:space="preserve">วาสนา ชลศึกษ์ เคนแมน </t>
  </si>
  <si>
    <t xml:space="preserve">Essential grammar in use ฉบับคำอธิบายภาษาไทยพร้อมคำเฉลย / </t>
  </si>
  <si>
    <t xml:space="preserve">เมอร์ฟีย์, เรย์มอนด์ </t>
  </si>
  <si>
    <t>EWORLD MAGAZINE</t>
  </si>
  <si>
    <t xml:space="preserve">Exercise and text word / </t>
  </si>
  <si>
    <t xml:space="preserve">สิริวรรณ นวลวิวัฒน์ </t>
  </si>
  <si>
    <t xml:space="preserve">Experience of Thai children living with thalassemia major : A qualitative study           </t>
  </si>
  <si>
    <t xml:space="preserve">สุขศิริ ประสมสุข,วราภรณ์ คำรศ </t>
  </si>
  <si>
    <t xml:space="preserve">Extreme computing : เต็ม 100 แบบเซียนคอมพ์ </t>
  </si>
  <si>
    <t xml:space="preserve">กองบรรณาธิการ คอมพิวเตอร์.ทูเดย์ </t>
  </si>
  <si>
    <t xml:space="preserve">Family album, U.S.A. : classroom video course : book 2 / </t>
  </si>
  <si>
    <t xml:space="preserve">เคลตี้, เจมส์ </t>
  </si>
  <si>
    <t xml:space="preserve">Family album, U.S.A. : classroom video course : book 3 / </t>
  </si>
  <si>
    <t xml:space="preserve">Fast-track TOEIC listening : new TOEIC tests / </t>
  </si>
  <si>
    <t xml:space="preserve">Fast-track TOEIC vocabulary : new TOEIC tests / </t>
  </si>
  <si>
    <t>FOODNEWS</t>
  </si>
  <si>
    <t>FUTURE MAGAZINE</t>
  </si>
  <si>
    <t xml:space="preserve">Go ask alice </t>
  </si>
  <si>
    <t xml:space="preserve">โรจนา นาเจริญ </t>
  </si>
  <si>
    <t xml:space="preserve">Grammar tests / </t>
  </si>
  <si>
    <t xml:space="preserve">Grammar Xtreme tips and tests / </t>
  </si>
  <si>
    <t xml:space="preserve">ศุภวัฒน์ พุกเจริญ </t>
  </si>
  <si>
    <t xml:space="preserve">Grammar ไม่น่าเบื่อ / </t>
  </si>
  <si>
    <t xml:space="preserve">พจนีย์ เมืองศิลปศาสตร์ </t>
  </si>
  <si>
    <t xml:space="preserve">Handbook จดทะเบียนทรัพย์สินทางปัญญาด้วยตนเอง / </t>
  </si>
  <si>
    <t xml:space="preserve">ปลายมีนา แตงโสภา </t>
  </si>
  <si>
    <t xml:space="preserve">Happy signal รู้ทันสัญญาณแห่งความสุข / </t>
  </si>
  <si>
    <t xml:space="preserve">โมจิซุกิ, โทชิทากะ </t>
  </si>
  <si>
    <t xml:space="preserve">Hello อาเซียน / </t>
  </si>
  <si>
    <t xml:space="preserve">กฤชกร เพชรนอก </t>
  </si>
  <si>
    <t xml:space="preserve">Hello! Hello! คุณรู้จัก basic English structure ดีพอหรือยัง / </t>
  </si>
  <si>
    <t xml:space="preserve">ชาร์ลตัน, แพททริค </t>
  </si>
  <si>
    <t>HIGHLIGHTS HIGHFIVE</t>
  </si>
  <si>
    <t xml:space="preserve">Hot web 2008 / </t>
  </si>
  <si>
    <t xml:space="preserve">กิรสนา หัวนะราษฏร์, บรรณาธิการ </t>
  </si>
  <si>
    <t xml:space="preserve">How much เรียนพูด โต้ตอบภาษาอังกฤษกับฝรั่งตัวต่อตัว / </t>
  </si>
  <si>
    <t xml:space="preserve">Mr.Boat </t>
  </si>
  <si>
    <t xml:space="preserve">IELTS pocketbook : 50 เทคนิคพิชิต IELTS / </t>
  </si>
  <si>
    <t xml:space="preserve">พาวเวอร์, ซีน </t>
  </si>
  <si>
    <t xml:space="preserve">IELTS reading : review-tests / </t>
  </si>
  <si>
    <t xml:space="preserve">Independent / </t>
  </si>
  <si>
    <t xml:space="preserve">วันชัย ตันติวิทยาพิทักษ์ </t>
  </si>
  <si>
    <t xml:space="preserve">Internet 2000 / </t>
  </si>
  <si>
    <t xml:space="preserve">สยาม สงวนรัมย์ </t>
  </si>
  <si>
    <t xml:space="preserve">Internet super tips </t>
  </si>
  <si>
    <t xml:space="preserve">iPad@Work ทำเงิน ทำงานด้วย iPad / </t>
  </si>
  <si>
    <t xml:space="preserve">อัมรินทร์ เพ็ชรกุล </t>
  </si>
  <si>
    <t xml:space="preserve">iPhone 3G hot tools cool app รวมสุดยอดแอปพลิเคชั่นเด็ด / </t>
  </si>
  <si>
    <t xml:space="preserve">ทรงศักดิ์ ลิ้มสิริสันติกุล </t>
  </si>
  <si>
    <t xml:space="preserve">iPhone 3GS iTunes9 + แอพพลิเคชั่น / </t>
  </si>
  <si>
    <t xml:space="preserve">วศิน เพิ่มทรัพย์ </t>
  </si>
  <si>
    <t xml:space="preserve">iPhone4 super guide / </t>
  </si>
  <si>
    <t xml:space="preserve">iPhone5 iOS 6 iLife &amp; iWork ฉบับสมบูรณ์ / </t>
  </si>
  <si>
    <t xml:space="preserve">พันจันทร์ ธนวัฒนเสถียร </t>
  </si>
  <si>
    <t xml:space="preserve">ISA serer : แค่คลิก-คลิกก็บริหารเน็ตเวิร์กได้แล้ว/ </t>
  </si>
  <si>
    <t xml:space="preserve">บวร ไชยสุขทักษิณ </t>
  </si>
  <si>
    <t xml:space="preserve">Japan finance การเงินบนคมดาบ... / </t>
  </si>
  <si>
    <t xml:space="preserve">สมภพ มานะรังสรรค์ </t>
  </si>
  <si>
    <t>JOURNAL OF INFORMATION SCIENCE AND TECHNOLOGY</t>
  </si>
  <si>
    <t xml:space="preserve">Just speak out! by Nina / </t>
  </si>
  <si>
    <t xml:space="preserve">กุลนัดดา ปัจฉิมสวัสดิ์ </t>
  </si>
  <si>
    <t xml:space="preserve">LAB TODAY </t>
  </si>
  <si>
    <t xml:space="preserve">Line เล่นก็พลิน หาเงินก็ได้ ฉบับสมบูรณ์ / </t>
  </si>
  <si>
    <t xml:space="preserve">ไลน์ เลิฟ์เวอร์ </t>
  </si>
  <si>
    <t xml:space="preserve">Listening book 2 / </t>
  </si>
  <si>
    <t xml:space="preserve">Logical thinking คิดอย่างมีตรรกะ ชนะทุกเงื่อนไข / </t>
  </si>
  <si>
    <t xml:space="preserve">นิชิมุระ, คัตสิมิ </t>
  </si>
  <si>
    <t xml:space="preserve">Mac OS X Snow &amp; iLife Leopard ฉบับสมบูรณ์ / </t>
  </si>
  <si>
    <t xml:space="preserve">Macrotrends : ภูมิทัศน์เศรษฐกิจโลกใหม่และการปรับตัวของไทย / </t>
  </si>
  <si>
    <t xml:space="preserve">สฤณี อาชวานันทกุล </t>
  </si>
  <si>
    <t xml:space="preserve">Marsi / </t>
  </si>
  <si>
    <t xml:space="preserve">สตีฟ, มิเชล </t>
  </si>
  <si>
    <t xml:space="preserve">Me, myself, and the movies / </t>
  </si>
  <si>
    <t>MICRO COMPUTER</t>
  </si>
  <si>
    <t>MICRO COMPUTER MAGAZINE</t>
  </si>
  <si>
    <t xml:space="preserve">Model การจัดการเรียนรู้ตามปรัชญาพระราชทาน"เศรษฐกิจพอเพียง" / </t>
  </si>
  <si>
    <t xml:space="preserve">ถวัลย์ มาศจรัส </t>
  </si>
  <si>
    <t>National Geographic (ฉบับภาษาไทย)</t>
  </si>
  <si>
    <t>NATIONAL GEOGRAPHIC (ฉบับภาษาไทย)</t>
  </si>
  <si>
    <t>NATIONAL GOGRAPHIC ฉบับภาษาไทย</t>
  </si>
  <si>
    <t xml:space="preserve">New TOEIC test 5-6-7 / </t>
  </si>
  <si>
    <t xml:space="preserve">กิตติ์ จิรติกุล </t>
  </si>
  <si>
    <t xml:space="preserve">New world TOEFL : computer-based test (CBT) : key to success / </t>
  </si>
  <si>
    <t xml:space="preserve">News readers เรียนอังกฤษจากหนังสือพิมพ์ / </t>
  </si>
  <si>
    <t>NFI QUARTERLY</t>
  </si>
  <si>
    <t xml:space="preserve">NLP : ภาษา สมอง มหัศจรรย์ เทคโนโลยีสร้างความสำเร็จชั่วข้ามคืน / </t>
  </si>
  <si>
    <t xml:space="preserve">วิศิษฐ์ ศรีพิบูลย์ </t>
  </si>
  <si>
    <t xml:space="preserve">Note+book / </t>
  </si>
  <si>
    <t xml:space="preserve">อุดม แต้พานิช </t>
  </si>
  <si>
    <t xml:space="preserve">Notebook ฉบับ Windows XP / </t>
  </si>
  <si>
    <t xml:space="preserve">อนิรุทธิ์ รัชตะวราห์ </t>
  </si>
  <si>
    <t xml:space="preserve">O2 รู้จริง ฉบับอัพเดต / </t>
  </si>
  <si>
    <t xml:space="preserve">อังกุศ รุ่งแสงจันทร์ </t>
  </si>
  <si>
    <t xml:space="preserve">October 10 justice issue : political economy and international relations / </t>
  </si>
  <si>
    <t xml:space="preserve">ภิญโญ ไตรสุริยธรรมา </t>
  </si>
  <si>
    <t xml:space="preserve">Office talk ภาษาอังกฤษในที่ทำงาน / </t>
  </si>
  <si>
    <t xml:space="preserve">ไลฟ์เอบีซี </t>
  </si>
  <si>
    <t xml:space="preserve">Office Talk ยกระดับสำหรับมือใหม่ / </t>
  </si>
  <si>
    <t xml:space="preserve">Office Talk สำหรับคนทำงานมือเก๋า / </t>
  </si>
  <si>
    <t xml:space="preserve">Oops! ผิดอีกแล้ว! / </t>
  </si>
  <si>
    <t xml:space="preserve">บิ๊กส์ แอนดรูว์ </t>
  </si>
  <si>
    <t>OPEN SOURCE 2 DAY</t>
  </si>
  <si>
    <t>PC MAGAZINE THAILAND</t>
  </si>
  <si>
    <t>PC TODAY</t>
  </si>
  <si>
    <t>PC WORLD THAILAND</t>
  </si>
  <si>
    <t xml:space="preserve">Photo VCD คุณเองก็ทำได้ / </t>
  </si>
  <si>
    <t xml:space="preserve">ดิเรก วงษ์วานิช </t>
  </si>
  <si>
    <t xml:space="preserve">Phrasal verbs in context / </t>
  </si>
  <si>
    <t xml:space="preserve">ปฐมา อักษรจรุง </t>
  </si>
  <si>
    <t xml:space="preserve">Plants for landscape architecture in thailand </t>
  </si>
  <si>
    <t xml:space="preserve">เอื้อมพร วีสมหมาย </t>
  </si>
  <si>
    <t xml:space="preserve">Pocket PC ดีดีซักตัว / </t>
  </si>
  <si>
    <t xml:space="preserve">Popspeak </t>
  </si>
  <si>
    <t xml:space="preserve">อารียา สิริโสภา </t>
  </si>
  <si>
    <t xml:space="preserve">Preposition จำง่าย ใช้ได้ 450 สถานกรณ์ / </t>
  </si>
  <si>
    <t xml:space="preserve">แชกยอง, ชิม </t>
  </si>
  <si>
    <t xml:space="preserve">Quick Nero Burning Rom มือใหม่หัด Write แผ่นซีดี / </t>
  </si>
  <si>
    <t xml:space="preserve">เกียรติประถม สินรุ่งเรืองกุล </t>
  </si>
  <si>
    <t>QUICK PC</t>
  </si>
  <si>
    <t xml:space="preserve">Reading skill development / </t>
  </si>
  <si>
    <t xml:space="preserve">Thirawat Tanthanis </t>
  </si>
  <si>
    <t xml:space="preserve">Redesigned TOEIC grammar and reading tests / </t>
  </si>
  <si>
    <t xml:space="preserve">ภาณุ ปรัชญะวิสาล </t>
  </si>
  <si>
    <t xml:space="preserve">Redesigned TOEIC vocabulary tests / </t>
  </si>
  <si>
    <t xml:space="preserve">Say it right / </t>
  </si>
  <si>
    <t xml:space="preserve">Satita Watanapokakul </t>
  </si>
  <si>
    <t xml:space="preserve">Schaum's outline series ; 2000 solved problems in electromagnetics </t>
  </si>
  <si>
    <t xml:space="preserve">นาซาร์, ซัยยิด เอ </t>
  </si>
  <si>
    <t xml:space="preserve">Search engine : เปิดประตูสู่โลกของ search engine / </t>
  </si>
  <si>
    <t xml:space="preserve">สันติ ศรีลาศักดิ์ </t>
  </si>
  <si>
    <t xml:space="preserve">Search อย่างเซียน ด้วย Google และอื่นๆ / </t>
  </si>
  <si>
    <t xml:space="preserve">ฉัททวุฒิ พีชผล </t>
  </si>
  <si>
    <t>SECRET</t>
  </si>
  <si>
    <t xml:space="preserve">Secret plus กุญแจสู่มิติที่ 5 : ความลับจากจักรวาล / </t>
  </si>
  <si>
    <t xml:space="preserve">สถิตธรรม เพ็ญสุข </t>
  </si>
  <si>
    <t xml:space="preserve">Shining Black Star : เภสัชกรยิปซี / </t>
  </si>
  <si>
    <t xml:space="preserve">กฤษณา ไกรสินธุ์ </t>
  </si>
  <si>
    <t xml:space="preserve">Simple compound and complex sentences / </t>
  </si>
  <si>
    <t xml:space="preserve">พระมหาศักดิ์ ลายมั่น </t>
  </si>
  <si>
    <t xml:space="preserve">Six practice tests for TOEFL, CU-TEP, TU-GET with answers / </t>
  </si>
  <si>
    <t xml:space="preserve">ศักดิ์สิทธิ์ แสงบุญ </t>
  </si>
  <si>
    <t>Songklanakarin journal of science and technology</t>
  </si>
  <si>
    <t xml:space="preserve">Spam กับ Junk mail กวนใจต้องโดน / </t>
  </si>
  <si>
    <t xml:space="preserve">ไมโครซอฟต์ </t>
  </si>
  <si>
    <t xml:space="preserve">Starter kit : internet all-in-one / </t>
  </si>
  <si>
    <t xml:space="preserve">ศรีศักดิ์ จามรมาน </t>
  </si>
  <si>
    <t xml:space="preserve">Synonym and antonym คำเหมือน คำตรงข้าม / </t>
  </si>
  <si>
    <t xml:space="preserve">ครูกวาง ยุวนาฏ คุ้มขาว </t>
  </si>
  <si>
    <t xml:space="preserve">Synonyms คำที่มีความหมายเหมือนกันหรือคล้ายคลึงกัน อักษร A-B เล่ม 1 / </t>
  </si>
  <si>
    <t xml:space="preserve">Tactician การเป็นพิธีกรและวิทยากรมืออาชีพ / </t>
  </si>
  <si>
    <t>TECHNOLOGY PROMOTION</t>
  </si>
  <si>
    <t>TECHNOLOGY PROMOTION AND INNOMAG</t>
  </si>
  <si>
    <t xml:space="preserve">Test on TOEIC grammar and reading / </t>
  </si>
  <si>
    <t xml:space="preserve">Test on TOEIC vocabulary / </t>
  </si>
  <si>
    <t xml:space="preserve">Test onTOEIC  listening / </t>
  </si>
  <si>
    <t xml:space="preserve">ภานุ  ปรัชญะวิสาล </t>
  </si>
  <si>
    <t xml:space="preserve">Thai finance : ทิศทาง การท้างทายและโลกาภิวัฒน์การเงิน / </t>
  </si>
  <si>
    <t xml:space="preserve">Thai for daily use ฝึกพูดภาษาไทยไว้ใช้งาน / </t>
  </si>
  <si>
    <t xml:space="preserve">กมลวัต ณัฐวรา </t>
  </si>
  <si>
    <t xml:space="preserve">Thai-english dictionary </t>
  </si>
  <si>
    <t xml:space="preserve">ดำเนิน การเด่น </t>
  </si>
  <si>
    <t xml:space="preserve">Thai-english, english-thai essential english conversations : idioms, phrases and sentences with full meanings </t>
  </si>
  <si>
    <t xml:space="preserve">สัตตยะ </t>
  </si>
  <si>
    <t xml:space="preserve">ThaiiPhone Vol. 1 / </t>
  </si>
  <si>
    <t xml:space="preserve">วิโรจน์ เรืองแสงศิลป์ </t>
  </si>
  <si>
    <t xml:space="preserve">Thaksino's model ปฏิรูปความมั่งคั่งสู่ฐานอำนาจใหม่ / </t>
  </si>
  <si>
    <t xml:space="preserve">รัตพงษ์ สอนสุภาพ </t>
  </si>
  <si>
    <t xml:space="preserve">The best of botts </t>
  </si>
  <si>
    <t xml:space="preserve">อัพสัน, วิลเลี่ยม ฮาซเล็ค </t>
  </si>
  <si>
    <t xml:space="preserve">The English Secret ดิอิงลิชซีเคร็ต / </t>
  </si>
  <si>
    <t xml:space="preserve">เบญจมินทร์ ตันกิตติกร </t>
  </si>
  <si>
    <t xml:space="preserve">The Flood เมื่อกองกำลังน้ำขอกระชับพื้นที่ / </t>
  </si>
  <si>
    <t xml:space="preserve">กิตติพันธ์ คงสวัสดิ์เกียรติ </t>
  </si>
  <si>
    <t xml:space="preserve">The secret : 9 ความลับแห่งอาเซียน : เจาะลึกช่องทางการค้าสู่ตลาดอาเซียน เพื่อใครคุณเห็นโอกาสก่อนใคร / </t>
  </si>
  <si>
    <t xml:space="preserve">The vegetable </t>
  </si>
  <si>
    <t xml:space="preserve">กองบรรณาธิการ "ฐานเกษตรกรรม" </t>
  </si>
  <si>
    <t xml:space="preserve">TOEFL grammar tests / </t>
  </si>
  <si>
    <t xml:space="preserve">TOEFL handbook / </t>
  </si>
  <si>
    <t xml:space="preserve">Rosechongporn Komlsevin </t>
  </si>
  <si>
    <t xml:space="preserve">TOEFL listening tests / </t>
  </si>
  <si>
    <t xml:space="preserve">TOEIC listening : review-tests / </t>
  </si>
  <si>
    <t xml:space="preserve">TOEIC listening tests / </t>
  </si>
  <si>
    <t xml:space="preserve">TOEIC reading : review-tests / </t>
  </si>
  <si>
    <t xml:space="preserve">TU-GET grammar : error ldentification sentence completion ภาษาอังกฤษเข้ามหาวิทยาลัยธรรมศาสตร์ / </t>
  </si>
  <si>
    <t xml:space="preserve">TU-GET reading : ภาษาอังกฤษเข้ามหาวิทยาลัยธรรมศาสตร์ / </t>
  </si>
  <si>
    <t xml:space="preserve">TU-GET vocabulary : cloze tests synonys tests : ภาษาอังกฤษเข้ามหาวิทยาลัยธรรมศาสตร์ / </t>
  </si>
  <si>
    <t xml:space="preserve">TU-GET ฉบับเจาะข้อสอบ / </t>
  </si>
  <si>
    <t xml:space="preserve">PostGrad Team </t>
  </si>
  <si>
    <t xml:space="preserve">U.S. finance : การเงิน ทุนนิยมและเศรษฐกิจกาสิโน / </t>
  </si>
  <si>
    <t xml:space="preserve">Ultrabook &amp; Notebook Windows 7 / </t>
  </si>
  <si>
    <t>UPDATE</t>
  </si>
  <si>
    <t>UPDATE (อัพเดท)</t>
  </si>
  <si>
    <t xml:space="preserve">Vocabulary 1 : 200 essential words you need to know / </t>
  </si>
  <si>
    <t xml:space="preserve">ประไพ วีโรทัย </t>
  </si>
  <si>
    <t xml:space="preserve">Vocabulary 2 : 200 essential words in use / </t>
  </si>
  <si>
    <t xml:space="preserve">Western forest complex </t>
  </si>
  <si>
    <t xml:space="preserve">รตยา จันทรเทียร </t>
  </si>
  <si>
    <t>WINDOWS IT PRO</t>
  </si>
  <si>
    <t>WINDOWS ITPRO</t>
  </si>
  <si>
    <t>WINMAG</t>
  </si>
  <si>
    <t xml:space="preserve">Writing through reading จากการอ่าน...สู่การเขียน / </t>
  </si>
  <si>
    <t xml:space="preserve">อุสุมา ชื่นชมภู </t>
  </si>
  <si>
    <t xml:space="preserve">x ray วัยรุ่น / </t>
  </si>
  <si>
    <t xml:space="preserve">จตุพล ชมภูนิช </t>
  </si>
  <si>
    <t xml:space="preserve">X-ray คนไทย 360 / </t>
  </si>
  <si>
    <t xml:space="preserve">พงษ์ ผาวิจิตร </t>
  </si>
  <si>
    <t xml:space="preserve">Y-NOT เรียนภาษาอังกฤษ กับเจ้าของภาษาตัวเป็น ๆ / </t>
  </si>
  <si>
    <t xml:space="preserve">กฎบัตรอาเซียน / </t>
  </si>
  <si>
    <t xml:space="preserve">Association of Southeast Asian Nations </t>
  </si>
  <si>
    <t xml:space="preserve">กฎหมายทรัพย์สินทางปัญญา : พื้นความรู้ทั่วไป ลิขสิทธิ์ สิทธิบัตร เครื่องหมายการค้า ความลับทางการค้า เซมิคอนดักเตอร์ชิป พันธุ์พืชใหม่ / </t>
  </si>
  <si>
    <t xml:space="preserve">ไชยยศ เหมะรัชตะ </t>
  </si>
  <si>
    <t xml:space="preserve">กฎหมายประกอบรัฐธรรมนูญ/ </t>
  </si>
  <si>
    <t xml:space="preserve">มานิตย์ จุมปา </t>
  </si>
  <si>
    <t xml:space="preserve">กฎหมายรัฐธรรมนูญ / </t>
  </si>
  <si>
    <t xml:space="preserve">มนตรี รูปสุวรรณ </t>
  </si>
  <si>
    <t xml:space="preserve">บุญศรี มีวงศ์อุโฆษ </t>
  </si>
  <si>
    <t xml:space="preserve">กฎหมายรัฐธรรมนูญ : หลักการใหม่ตามรัฐธรรมนูญแห่งราชอาณาจักรไทย พุทธศักราช 2540 / </t>
  </si>
  <si>
    <t xml:space="preserve">สมคิด เลิศไพฑูรย์ </t>
  </si>
  <si>
    <t xml:space="preserve">กฎหมายลิขสิทธิ์ / </t>
  </si>
  <si>
    <t xml:space="preserve">ธัชชัย ศุภผลศิริ </t>
  </si>
  <si>
    <t xml:space="preserve">กฎหมายลิขสิทธิ์ ฉบับปฏิบัติการ / </t>
  </si>
  <si>
    <t xml:space="preserve">วิมาน กฤตพลวิมาน </t>
  </si>
  <si>
    <t xml:space="preserve">กฎหมายสิทธิบัตร / </t>
  </si>
  <si>
    <t xml:space="preserve">สุพิศ ปราณีตพลกรัง </t>
  </si>
  <si>
    <t xml:space="preserve">กฏหลัก 3 ข้อ / </t>
  </si>
  <si>
    <t xml:space="preserve">กด Like ภาษาไทย ใช้ภาษาไทยให้ถูกให้เป็น (ฉบับประชาชน) / </t>
  </si>
  <si>
    <t xml:space="preserve">กวิน สินรุ่งเรืองกุล </t>
  </si>
  <si>
    <t xml:space="preserve">กด like ให้อาเซียน / </t>
  </si>
  <si>
    <t xml:space="preserve">วิริยะ ฤาชัยพาณิชย์ </t>
  </si>
  <si>
    <t xml:space="preserve">ก็นี่ล่ะ...กทม. / </t>
  </si>
  <si>
    <t xml:space="preserve">กบกินนอน / </t>
  </si>
  <si>
    <t xml:space="preserve">พระไพศาล วิสาโล </t>
  </si>
  <si>
    <t xml:space="preserve">กบฏ ร.ศ. 130 : กบฏเพื่อประชาธิปไตยแนวคิดทหารใหม่ / </t>
  </si>
  <si>
    <t xml:space="preserve">อัจฉราพร กมุทพิสมัย </t>
  </si>
  <si>
    <t xml:space="preserve">กบฏกรุงศรีอยุธยา / </t>
  </si>
  <si>
    <t xml:space="preserve">จิตรสิงห์ ปิยะชาติ </t>
  </si>
  <si>
    <t xml:space="preserve">กรณีศึกษาชุมชนเศรษฐกิจพอเพียง / </t>
  </si>
  <si>
    <t xml:space="preserve">สำนักงานคณะกรรมการพัฒนาการเศรษฐกิจและสังคมแห่งชาติ. คณะอนุกรรมการขับเคลื่อนเศรษฐกิจพอเพียง </t>
  </si>
  <si>
    <t xml:space="preserve">กรมการศาสนา / </t>
  </si>
  <si>
    <t xml:space="preserve">ภัคสุจิ์ภรณ์ จิปิภพ </t>
  </si>
  <si>
    <t xml:space="preserve">กรรมฐานแก้กรรม ลำดับที่ 1 / </t>
  </si>
  <si>
    <t xml:space="preserve">พระธรรมสิงหบุราจารย์ (จรัญ จิตธมฺโม) </t>
  </si>
  <si>
    <t xml:space="preserve">กรรมฐานแก้กรรม ลำดับที่ 10 / </t>
  </si>
  <si>
    <t xml:space="preserve">กรรมฐานแก้กรรม ลำดับที่ 11 / </t>
  </si>
  <si>
    <t xml:space="preserve">กรรมฐานแก้กรรม ลำดับที่ 12 / </t>
  </si>
  <si>
    <t xml:space="preserve">กรรมฐานแก้กรรม ลำดับที่ 13 / </t>
  </si>
  <si>
    <t xml:space="preserve">กรรมฐานแก้กรรม ลำดับที่ 14 / </t>
  </si>
  <si>
    <t xml:space="preserve">กรรมฐานแก้กรรม ลำดับที่ 2 / </t>
  </si>
  <si>
    <t xml:space="preserve">กรรมฐานแก้กรรม ลำดับที่ 3 / </t>
  </si>
  <si>
    <t xml:space="preserve">กรรมฐานแก้กรรม ลำดับที่ 4 / </t>
  </si>
  <si>
    <t xml:space="preserve">กรรมฐานแก้กรรม ลำดับที่ 5 / </t>
  </si>
  <si>
    <t xml:space="preserve">กรรมฐานแก้กรรม ลำดับที่ 6 / </t>
  </si>
  <si>
    <t xml:space="preserve">กรรมฐานแก้กรรม ลำดับที่ 7 / </t>
  </si>
  <si>
    <t xml:space="preserve">กรรมฐานแก้กรรม ลำดับที่ 8 / </t>
  </si>
  <si>
    <t xml:space="preserve">กรรมฐานแก้กรรม ลำดับที่ 9 / </t>
  </si>
  <si>
    <t xml:space="preserve">กรรมและการเวียนว่ายตายเกิด / </t>
  </si>
  <si>
    <t xml:space="preserve">พระชาญชัย อธิปัญโญ </t>
  </si>
  <si>
    <t xml:space="preserve">กรรมและนรกสวรรค์สำหรับคนรุ่นใหม่ / </t>
  </si>
  <si>
    <t xml:space="preserve">พระธรรมปิฎก (ป.อ. ปยุตฺโต) </t>
  </si>
  <si>
    <t xml:space="preserve">กระจกส่องสื่อ / </t>
  </si>
  <si>
    <t xml:space="preserve">ทัศนีย์ บุนนาค </t>
  </si>
  <si>
    <t xml:space="preserve">กระทรวงสาธารณสุข 2540 </t>
  </si>
  <si>
    <t xml:space="preserve">กระทรวงสาธารณสุข </t>
  </si>
  <si>
    <t xml:space="preserve">กระเทียม : สมุนไพรครอบจักรวาล / </t>
  </si>
  <si>
    <t xml:space="preserve">ไซม่อนส์, พอล </t>
  </si>
  <si>
    <t xml:space="preserve">กระบวนการเรียนรู้ : ความหมาย แนวทางการพัฒนา และปัญหาข้องใจ / </t>
  </si>
  <si>
    <t xml:space="preserve">ทิศนา แขมมณี </t>
  </si>
  <si>
    <t xml:space="preserve">กระเป๋าสติ / </t>
  </si>
  <si>
    <t xml:space="preserve">โรมรันต์ เสวิคาร </t>
  </si>
  <si>
    <t>กระแสวัฒนธรรม</t>
  </si>
  <si>
    <t xml:space="preserve">กระแสวัฒนธรรม </t>
  </si>
  <si>
    <t>กระแสวัฒนธรรม CULTURAL APPROACH</t>
  </si>
  <si>
    <t xml:space="preserve">กรุงแตก, พระเจ้าตากฯ และประวัติศาสตร์ไทย : ว่าด้วยประวัติศาสตร์และประวัติศาสตร์นิพนธ์ / </t>
  </si>
  <si>
    <t xml:space="preserve">นิธิ เอียวศรีวงศ์ </t>
  </si>
  <si>
    <t xml:space="preserve">กรุงเทพฯ ในอดีต / </t>
  </si>
  <si>
    <t xml:space="preserve">เทพชู ทับทอง </t>
  </si>
  <si>
    <t xml:space="preserve">กรุงธนบุรีและกรุงรัตนโกสินทร์ / </t>
  </si>
  <si>
    <t xml:space="preserve">พิชิต ปฐมเจริญโรจน์ </t>
  </si>
  <si>
    <t xml:space="preserve">กรุงรัตนโกสินทร์ / </t>
  </si>
  <si>
    <t xml:space="preserve">จันทนีย์ พงศ์ประยูร </t>
  </si>
  <si>
    <t xml:space="preserve">กรุงศรีอยุธยาของเรา / </t>
  </si>
  <si>
    <t xml:space="preserve">ศรีศักร วัลลิโภดม </t>
  </si>
  <si>
    <t xml:space="preserve">กฤษฎาภินิหารอันบดบังมิได้ / </t>
  </si>
  <si>
    <t xml:space="preserve">คึกฤทธิ์ ปราโมช, ม.ร.ว </t>
  </si>
  <si>
    <t xml:space="preserve">กฤษณา ไม้หอม ไม้มหาเศรษฐี / </t>
  </si>
  <si>
    <t xml:space="preserve">องอาจ คล้ามไพบูลย์ </t>
  </si>
  <si>
    <t xml:space="preserve">กลไกการเกิดปฏิกิริยาเคมีอินทรีย์เบื้องต้น / </t>
  </si>
  <si>
    <t xml:space="preserve">สำเนียง อภิสันติยาคม </t>
  </si>
  <si>
    <t xml:space="preserve">กลยุทธ์ กดปุ่ม สมองไว / </t>
  </si>
  <si>
    <t xml:space="preserve">สุขพัชรา ซิ้มเจริญ </t>
  </si>
  <si>
    <t xml:space="preserve">กลยุทธ์การจัดการเด็กป่วนในห้องเรียน / </t>
  </si>
  <si>
    <t xml:space="preserve">ลัดดา ภู่เกียรติ </t>
  </si>
  <si>
    <t xml:space="preserve">กลยุทธ์การพูดให้ประสบความสำเร็จ / </t>
  </si>
  <si>
    <t xml:space="preserve">นงลักษณ์ สุทธิวัฒนพันธ์ </t>
  </si>
  <si>
    <t xml:space="preserve">กลยุทธ์การสังเคราะห์สารอินทรีย์ / </t>
  </si>
  <si>
    <t xml:space="preserve">บุญส่ง คงคาทิพย์ </t>
  </si>
  <si>
    <t xml:space="preserve">กลยุทธ์การสื่อสารชั้นเซียน / </t>
  </si>
  <si>
    <t xml:space="preserve">สตีเบิล , เดวิด </t>
  </si>
  <si>
    <t xml:space="preserve">กลยุทธ์การสื่อสารชั้นเรียน / </t>
  </si>
  <si>
    <t xml:space="preserve">สตีเบิล, เดวิด </t>
  </si>
  <si>
    <t xml:space="preserve">กลยุทธ์คุมเกมการต่อรอง  / </t>
  </si>
  <si>
    <t xml:space="preserve">Watkins, Michael </t>
  </si>
  <si>
    <t xml:space="preserve">กลยุทธในการทำวิทยานิพนธ์ให้สำเร็จ / </t>
  </si>
  <si>
    <t xml:space="preserve">มาณี ไชยธีรานุวัฒศิริ </t>
  </si>
  <si>
    <t xml:space="preserve">กลยุทธ์พิชิตความสำเร็จ / </t>
  </si>
  <si>
    <t xml:space="preserve">ยศวรรษ ทวีวัฒนกร </t>
  </si>
  <si>
    <t xml:space="preserve">กล้วย / </t>
  </si>
  <si>
    <t xml:space="preserve">เบญจมาศ ศิลาย้อย </t>
  </si>
  <si>
    <t xml:space="preserve">เศรษฐมันตร์ กาญจนกุล </t>
  </si>
  <si>
    <t xml:space="preserve">กล้วย : ช่วยกู้ฐานะเร็วไว ผลไม้แห่งนักปราชญ์ / </t>
  </si>
  <si>
    <t xml:space="preserve">อภิสิทธิ์ วิริยานนท์ </t>
  </si>
  <si>
    <t xml:space="preserve">กล้วยในเมืองไทย / </t>
  </si>
  <si>
    <t xml:space="preserve">พานิชย์ ยศปัญญา </t>
  </si>
  <si>
    <t xml:space="preserve">กล้วยไม้ 2 / </t>
  </si>
  <si>
    <t xml:space="preserve">กล้วยไม้ไทย / </t>
  </si>
  <si>
    <t xml:space="preserve">กล้วยไม้ป่าเมืองไทย / </t>
  </si>
  <si>
    <t xml:space="preserve">สลิล สิทธิสัจจธรรม </t>
  </si>
  <si>
    <t xml:space="preserve">กล้วยไม้เมืองไทย / </t>
  </si>
  <si>
    <t xml:space="preserve">อบฉันท์ ไทยทอง </t>
  </si>
  <si>
    <t xml:space="preserve">กล้วยไม้รองเท้านารี / </t>
  </si>
  <si>
    <t xml:space="preserve">กล้วยไม้สิงโตแสนสวย / </t>
  </si>
  <si>
    <t xml:space="preserve">กลับหัวคิด มองชีวิต 60% / </t>
  </si>
  <si>
    <t xml:space="preserve">ซิเงตะ, ไซโต้ </t>
  </si>
  <si>
    <t xml:space="preserve">กล้าขึ้นเวที: วิธีขจัดอาการประหม่าอย่างได้ผล / </t>
  </si>
  <si>
    <t xml:space="preserve">อธิคม สวัสดิญาณ </t>
  </si>
  <si>
    <t xml:space="preserve">กลุ่มสัมพันธ์เพื่อการทำงานและการจัดการเรียนการสอน / </t>
  </si>
  <si>
    <t xml:space="preserve">ก่อนวันผลัดใบ : หนังสือแสดงเจตนาการจากไปในวาระสุดท้าย / </t>
  </si>
  <si>
    <t xml:space="preserve">แสวง บุญเฉลิมวิภาส </t>
  </si>
  <si>
    <t xml:space="preserve">ก่อนอาทิตย์อัสดง : ต้อนรับความตายด้วยใจสงบ / </t>
  </si>
  <si>
    <t xml:space="preserve">กาญจนบุรี : ศรีภูมิภาคตะวันตก / </t>
  </si>
  <si>
    <t xml:space="preserve">กระทรวงศึกษาธิการ. กรมวิชาการ </t>
  </si>
  <si>
    <t xml:space="preserve">กาพย์ช่วยจำ คำที่มักใช้ผิด / </t>
  </si>
  <si>
    <t xml:space="preserve">จงจิต นิมมานนรเทพ </t>
  </si>
  <si>
    <t xml:space="preserve">กามนิต / </t>
  </si>
  <si>
    <t xml:space="preserve">เจเลอรู้ป, คาร์ล อดอลฟ </t>
  </si>
  <si>
    <t xml:space="preserve">กามนิต-วาสิฏฐี ฉบับสมบูรณ์ / </t>
  </si>
  <si>
    <t xml:space="preserve">การกระจายอำนาจด้านงบประมาณและเงินบำรุงเพื่อพัฒนาสาธารณสุขในระดับจังหวัด </t>
  </si>
  <si>
    <t xml:space="preserve">สถาบันวิจัยระบบสาธารณสุข </t>
  </si>
  <si>
    <t xml:space="preserve">การกอบกู้และฟื้นฟูชาติจากพันธนาการ IMF / </t>
  </si>
  <si>
    <t xml:space="preserve">วิทยากร เชียงกูล </t>
  </si>
  <si>
    <t xml:space="preserve">การขุดค้นที่เนินอุโลกและโนนเมืองเก่า / </t>
  </si>
  <si>
    <t xml:space="preserve">โดเมทท์, แคเธอริน </t>
  </si>
  <si>
    <t xml:space="preserve">การเขียนโครงการวิจัย / </t>
  </si>
  <si>
    <t xml:space="preserve">อุทุมพร (ทองอุไทย) จามรมาน </t>
  </si>
  <si>
    <t xml:space="preserve">การเขียนโครงการวิจัย : หลักการและแนวปฏิบัติ / </t>
  </si>
  <si>
    <t xml:space="preserve">สมคิด พรมจุ้ย </t>
  </si>
  <si>
    <t xml:space="preserve">การเขียนเชิงราชการ หนังสือราชการ รายงานการประชุม ภาษาไทยและภาษาอังกฤษ / </t>
  </si>
  <si>
    <t xml:space="preserve">วรวรรธน์ ศรียาภัย </t>
  </si>
  <si>
    <t xml:space="preserve">การเขียนเชิงสร้างสรรค์เพื่อการศึกษาและอาชีพ / </t>
  </si>
  <si>
    <t xml:space="preserve">การเขียนผลงานวิชาการและบทความ / </t>
  </si>
  <si>
    <t xml:space="preserve">นภาลัย สุวรรณธาดา </t>
  </si>
  <si>
    <t xml:space="preserve">การเขียนเพื่อการสื่อสาร 2 / </t>
  </si>
  <si>
    <t xml:space="preserve">สิริวรรณ นันทจันทูล </t>
  </si>
  <si>
    <t xml:space="preserve">การเขียนรายงานเชิงวิศวกรรมศาสตร์ / </t>
  </si>
  <si>
    <t xml:space="preserve">สมชาติ ฉันทศิริวรรณ </t>
  </si>
  <si>
    <t xml:space="preserve">การเขียนรายงานทางวิชาชีพ / </t>
  </si>
  <si>
    <t xml:space="preserve">อำไพวรรณ ทัพเป็นไทย </t>
  </si>
  <si>
    <t xml:space="preserve">ธนู ทดแทนคุณ </t>
  </si>
  <si>
    <t xml:space="preserve">การเขียนรายงานประเมินโครงการ / </t>
  </si>
  <si>
    <t xml:space="preserve">พิสณุ ฟองศรี </t>
  </si>
  <si>
    <t xml:space="preserve">การเขียนเรียงความ / </t>
  </si>
  <si>
    <t xml:space="preserve">นเรศ สุรสิทธิ์ </t>
  </si>
  <si>
    <t xml:space="preserve">การเขียนวิทยานิพนธ์ / </t>
  </si>
  <si>
    <t xml:space="preserve">การเขียนสารคดี / </t>
  </si>
  <si>
    <t xml:space="preserve">ชลอ รอดลอย  </t>
  </si>
  <si>
    <t xml:space="preserve">ระพีพรรณ เทียมเดช </t>
  </si>
  <si>
    <t xml:space="preserve">การเขียนสำหรับสื่อสิ่งพิมพ์ หน่วยที่ 1-8 / </t>
  </si>
  <si>
    <t xml:space="preserve">มหาวิทยาลัยสุโขทัยธรรมาธิราช. </t>
  </si>
  <si>
    <t xml:space="preserve">การเขียนสำหรับสื่อสิ่งพิมพ์ หน่วยที่ 9-15 / </t>
  </si>
  <si>
    <t xml:space="preserve">การคิดอย่างเป็นระบบ : การประยุกต์ใช้ในการเรียนการสอน / </t>
  </si>
  <si>
    <t xml:space="preserve">มกราพันธุ์ จูฑะรสก </t>
  </si>
  <si>
    <t xml:space="preserve">การคิดอย่างมีวิจารณญาณ : หลักการพัฒนาการคิดอย่างมีตรรกะ เหตุผล และดุลยพินิจ / </t>
  </si>
  <si>
    <t xml:space="preserve">บรรจง อมรชีวิน </t>
  </si>
  <si>
    <t xml:space="preserve">การคุ้มครององค์ความรู้ดั้งเดิมและทรัพยากรของชนเผ่าพื้นเมือง : แนวคิดและบทวิเคราะห์ / </t>
  </si>
  <si>
    <t xml:space="preserve">ภาณุมาศ ขัดเงางาม </t>
  </si>
  <si>
    <t>การจัดการของเสียอันตราย</t>
  </si>
  <si>
    <t>มัลลิกา ปัญญาคะโป</t>
  </si>
  <si>
    <t xml:space="preserve">การจัดการความปลอดภัยอาหารสำหรับงานบริการอาหาร / </t>
  </si>
  <si>
    <t xml:space="preserve">วราภา มหากาญจนกุล </t>
  </si>
  <si>
    <t xml:space="preserve">การจัดการธุรกิจการจัดนิทรรศการ หน่วยที่ 1-7 / </t>
  </si>
  <si>
    <t xml:space="preserve">มหาวิทยาลัยสุโขทัยธรรมาธิราช. สาขาวิชาวิทยาการจัดการ </t>
  </si>
  <si>
    <t xml:space="preserve">การจัดการธุรกิจการจัดนิทรรศการ หน่วยที่ 8-15 / </t>
  </si>
  <si>
    <t xml:space="preserve">การจัดการเรียนรู้โดยให้ผู้เรียนแสวงหาและค้นพบความรู้ด้วยตนเอง / </t>
  </si>
  <si>
    <t xml:space="preserve">พจนา ทรัพย์สมาน </t>
  </si>
  <si>
    <t xml:space="preserve">การจัดการเรียนรู้ตามสภาพจริง / </t>
  </si>
  <si>
    <t xml:space="preserve">ชัยวัฒน์ สุทธิรัตน์ </t>
  </si>
  <si>
    <t xml:space="preserve">การจัดสาระการเรียนรู้พระพุทธศาสนา / </t>
  </si>
  <si>
    <t xml:space="preserve">การจัดสาระการเรียนรู้พระพุทธศาสนา/ </t>
  </si>
  <si>
    <t xml:space="preserve">การเจรจาต่อรองที่ประสบความสำเร็จ / </t>
  </si>
  <si>
    <t xml:space="preserve">วารินทร์ สินสูงสุด </t>
  </si>
  <si>
    <t>การเจรจาและแก้ไขปัญหาโลกร้อนของไทยและในเวทีโลก</t>
  </si>
  <si>
    <t>นิรมล สุธรรมกิจ</t>
  </si>
  <si>
    <t xml:space="preserve">การใช้การเรียนรู้จากการปฏิบัติเพื่อสร้างองค์การใฝ่เรียนรู้ในสถานศึกษา / </t>
  </si>
  <si>
    <t xml:space="preserve">วันทิพย์ สินสูงสุด </t>
  </si>
  <si>
    <t xml:space="preserve">การใช้คอมพิวเตอร์ช่วยแก้ปัญหาทางฟิสิกส์ / </t>
  </si>
  <si>
    <t xml:space="preserve">นิแวเต๊ะ หะยีวามิง </t>
  </si>
  <si>
    <t xml:space="preserve">การใช้คอมพิวเตอร์เบื้องต้น / </t>
  </si>
  <si>
    <t xml:space="preserve">วิสิทธิ์ บุญชุม </t>
  </si>
  <si>
    <t xml:space="preserve">การใช้ชีวิตที่คุ้มค่า / </t>
  </si>
  <si>
    <t xml:space="preserve">สนอง วรอุไร </t>
  </si>
  <si>
    <t xml:space="preserve">การใช้ภาษาไทย 1 / </t>
  </si>
  <si>
    <t xml:space="preserve">มหาวิทยาลัยธรรมศาสตร์ </t>
  </si>
  <si>
    <t xml:space="preserve">การใช้ภาษาไทย 2 / </t>
  </si>
  <si>
    <t xml:space="preserve">มหาวิทยาลัยธรรมศาสตร์. คณะศิลปศาสตร์. คณาจารย์ภาควิชาภาษาไทย </t>
  </si>
  <si>
    <t xml:space="preserve">การใช้ภาษาไทย หน่วยที่ 1-8 / </t>
  </si>
  <si>
    <t xml:space="preserve">มหาวิทยาลัยสุโขทัยธรรมาธิราช. สาขาวิชาศิลปศาสตร์ </t>
  </si>
  <si>
    <t xml:space="preserve">การใช้ภาษาไทยในวงราชการ / </t>
  </si>
  <si>
    <t xml:space="preserve">ปรียา หิรัญประดิษฐ์ </t>
  </si>
  <si>
    <t xml:space="preserve">การใช้ภาษาไทยเพื่อประสิทธิผล / </t>
  </si>
  <si>
    <t xml:space="preserve">โชษิตา มณีใส </t>
  </si>
  <si>
    <t xml:space="preserve">การใช้ภาษาอังกฤษ : แบบฝึกปฏิบัติ หน่วยที่ 1-15 / </t>
  </si>
  <si>
    <t xml:space="preserve">การใช้ภาษาอังกฤษ หน่วยที่ 11-15 / </t>
  </si>
  <si>
    <t xml:space="preserve">การใช้ภาษาอังกฤษ หน่วยที่ 1-5 / </t>
  </si>
  <si>
    <t xml:space="preserve">การใช้ภาษาอังกฤษ หน่วยที่ 6-10 / </t>
  </si>
  <si>
    <t xml:space="preserve">การใช้ภาษาอังกฤษ หน่วยที่ 8-15 / </t>
  </si>
  <si>
    <t xml:space="preserve">การใช้สิทธิของประชาชนตามพระราชบัญญัติข้อมูลข่าวสารของทางราชการ พ.ศ.2540/ </t>
  </si>
  <si>
    <t xml:space="preserve">สมชัย วัฒนการุณ </t>
  </si>
  <si>
    <t xml:space="preserve">การใช้เหตุผล : ตรรกวิทยาเชิงปฏิบัติ / </t>
  </si>
  <si>
    <t xml:space="preserve">จุฬาลงกรณ์มหาวิทยาลัย. ภาควิชาปรัชญา คณะอักษรศาสตร์ </t>
  </si>
  <si>
    <t xml:space="preserve">การเดินตามรอยพระยุคลบาท : เศรษฐกิจพอเพียง ช่วยแก้ปัญหาความยากจนและการทุจริต / </t>
  </si>
  <si>
    <t xml:space="preserve">สมพร เทพสิทธา </t>
  </si>
  <si>
    <t xml:space="preserve">การติดต่อสื่อสารขององค์การ / </t>
  </si>
  <si>
    <t xml:space="preserve">สมยศ นาวีการ </t>
  </si>
  <si>
    <t xml:space="preserve">การเตรียมผลงานวิชาการครูสู่ความสำเร็จตามหลักเกณฑ์ใหม่ / </t>
  </si>
  <si>
    <t xml:space="preserve">สถาบันพัฒนาความก้าวหน้า </t>
  </si>
  <si>
    <t xml:space="preserve">การถาม-ตอบ ปัญหาการปฏิบัติวิปัสสนากรรมฐาน / </t>
  </si>
  <si>
    <t xml:space="preserve">สิริ กรินชัย </t>
  </si>
  <si>
    <t xml:space="preserve">การทำบันทึกเสนอ การจดรายงานการประชุม การเขียนคำกล่าวในพิธี </t>
  </si>
  <si>
    <t xml:space="preserve">สวัสดิการสำนักงาน ก.พ </t>
  </si>
  <si>
    <t xml:space="preserve">การนันทนาการ / </t>
  </si>
  <si>
    <t xml:space="preserve">เทพประสิทธิ์ กุลธวัชวิชัย </t>
  </si>
  <si>
    <t xml:space="preserve">การบรรยายสรุป: การพูดและการเขียน / </t>
  </si>
  <si>
    <t xml:space="preserve">รุ่งฤดี แผลงศร </t>
  </si>
  <si>
    <t xml:space="preserve">การบริการสุขภาพที่บ้าน / </t>
  </si>
  <si>
    <t xml:space="preserve">สุภาณี อ่อนชื่นจิตร </t>
  </si>
  <si>
    <t xml:space="preserve">การบริบาลทารกและเด็กวัยก่อนเรียน / </t>
  </si>
  <si>
    <t xml:space="preserve">อรพรรณ ลือบุญธวัชชัย </t>
  </si>
  <si>
    <t xml:space="preserve">การบริหารโครงการ / </t>
  </si>
  <si>
    <t xml:space="preserve">มยุรี อนุมานราชธน </t>
  </si>
  <si>
    <t xml:space="preserve">การบริหารโครงการ : แนวคิดและแนวทางในการสร้างความสำเร็จ / </t>
  </si>
  <si>
    <t xml:space="preserve">ปกรณ์ ปรียากร </t>
  </si>
  <si>
    <t xml:space="preserve">การบริหารโครงการ : แนวทางปฎิบัติจริง / </t>
  </si>
  <si>
    <t xml:space="preserve">วิสูตร จิระดำเกิง </t>
  </si>
  <si>
    <t xml:space="preserve">การบริหารโครงการ : แนวทางปฏิบัติจริง / </t>
  </si>
  <si>
    <t xml:space="preserve">การบริหารโครงการ : สำหรับผู้บริหาร / </t>
  </si>
  <si>
    <t xml:space="preserve">การบริหารโครงการด้วย PERT และ CPM / </t>
  </si>
  <si>
    <t xml:space="preserve">มานพ วราภักดิ์ </t>
  </si>
  <si>
    <t xml:space="preserve">การบริหารโครงการโดยใช้โปรแกรม Primavera : primavera project management / </t>
  </si>
  <si>
    <t xml:space="preserve">แหลมทอง เหล่าคงถาวร </t>
  </si>
  <si>
    <t xml:space="preserve">การบริหารโครงการเทคโนโลยีสารสนเทศ / </t>
  </si>
  <si>
    <t xml:space="preserve">วราภรณ์ จิรชีพพัฒนา </t>
  </si>
  <si>
    <t xml:space="preserve">การบริหารโครงการในระบบงานคอมพิวเตอร์ / </t>
  </si>
  <si>
    <t xml:space="preserve">สุพจน์ โกสิยะจินดา </t>
  </si>
  <si>
    <t xml:space="preserve">การบริหารโครงการและการศึกษาความเป็นไปได้  / </t>
  </si>
  <si>
    <t xml:space="preserve">ฐาปนา ฉิ่นไพศาล </t>
  </si>
  <si>
    <t xml:space="preserve">การบริหารโครงการและการศึกษาความเป็นไปได้ / </t>
  </si>
  <si>
    <t xml:space="preserve">การบริหารงานวิจัย : แนวคิดจากประสบการณ์ / </t>
  </si>
  <si>
    <t xml:space="preserve">วิจารณ์ พานิช </t>
  </si>
  <si>
    <t xml:space="preserve">การบริหารจัดการสิทธิประโยชน์ด้านลิขสิทธิ์ของศิลปินแห่งชาติ สาขาวรรณศิลป์ ฉบับที่ 1 / </t>
  </si>
  <si>
    <t xml:space="preserve">บุญสม ตั้งไพบูลย์ </t>
  </si>
  <si>
    <t xml:space="preserve">การบริหารจัดการสิทธิประโยชน์ด้านลิขสิทธิ์ของศิลปินแห่งชาติ สาขาวรรณศิลป์ ฉบับที่ 2 / </t>
  </si>
  <si>
    <t xml:space="preserve">การบูชาคนที่ควรบูชา : หนังสือสอนพระพุทธศาสนาแก่เด็ก / </t>
  </si>
  <si>
    <t xml:space="preserve">เกษม บุญศรี </t>
  </si>
  <si>
    <t xml:space="preserve">การประเมินความเสี่ยงทางสุขภาพ / </t>
  </si>
  <si>
    <t xml:space="preserve">อนามัย (ธีรวิโรจน์) เทศกะทึก </t>
  </si>
  <si>
    <t xml:space="preserve">การประเมินโครงการ / </t>
  </si>
  <si>
    <t xml:space="preserve">จิระศักดิ์ สาระรัตน์ </t>
  </si>
  <si>
    <t xml:space="preserve">เชาว์ อินใย </t>
  </si>
  <si>
    <t xml:space="preserve">การประเมินโครงการ : แนวคิดและแนวปฏิบัติ / </t>
  </si>
  <si>
    <t xml:space="preserve">เยาวดี รางชัยกุล วิบูลย์ศรี </t>
  </si>
  <si>
    <t xml:space="preserve">การประเมินโครงการ : แนวทางสู่การปฏิบัติ / </t>
  </si>
  <si>
    <t xml:space="preserve">สุวิมล ติรกานันท์ </t>
  </si>
  <si>
    <t xml:space="preserve">การประเมินโครงการตามแนวทางเศรษฐศาสตร์ / </t>
  </si>
  <si>
    <t xml:space="preserve">เยาวเรศ ทับพันธุ์ </t>
  </si>
  <si>
    <t xml:space="preserve">การประเมินผลกระทบต่อสุขภาพ / </t>
  </si>
  <si>
    <t xml:space="preserve">การประยุกต์ใช้ปรัชญาเศรษฐกิจพอเพียง / </t>
  </si>
  <si>
    <t xml:space="preserve">การปรับเปลี่ยนความเชื่อทางศาสนาและความสัมพันธ์เชิงอำนาจระหว่างหญิงชาย / </t>
  </si>
  <si>
    <t xml:space="preserve">จำปาทอง โพธิ์จันธิราช </t>
  </si>
  <si>
    <t xml:space="preserve">การปลูกผัก เล่ม 2 / </t>
  </si>
  <si>
    <t xml:space="preserve">วสันต์ กฤษฎารักษ์ </t>
  </si>
  <si>
    <t xml:space="preserve">การปลูกไผ่ตง / </t>
  </si>
  <si>
    <t xml:space="preserve">สมปอง สุคนธสิทธ์ </t>
  </si>
  <si>
    <t xml:space="preserve">การปลูกมะพร้าว / </t>
  </si>
  <si>
    <t xml:space="preserve">ศักดิ์สิทธิ์ ศรีวิชัย </t>
  </si>
  <si>
    <t xml:space="preserve">การปลูกไม้ผล / </t>
  </si>
  <si>
    <t xml:space="preserve">พิจิตร โชคพัฒนา </t>
  </si>
  <si>
    <t xml:space="preserve">การปลูกไม้ไผ่ / </t>
  </si>
  <si>
    <t xml:space="preserve">สุทัศน์ เดชวิสิทธิ์ </t>
  </si>
  <si>
    <t xml:space="preserve">การปลูกยางพารา / </t>
  </si>
  <si>
    <t xml:space="preserve">โชคชัย พรหมแพทย์ </t>
  </si>
  <si>
    <t xml:space="preserve">การป่าไม้ในประเทศไทย / </t>
  </si>
  <si>
    <t xml:space="preserve">เทียม คมกฤส </t>
  </si>
  <si>
    <t xml:space="preserve">การเปลี่ยนแปลงทางเศรษฐกิจในประเทศไทย 1850-1970 / </t>
  </si>
  <si>
    <t xml:space="preserve">อินแกรม, เจมส์ ซี </t>
  </si>
  <si>
    <t xml:space="preserve">การเปลี่ยนแปลงโลกทัศน์ของชนชั้นผู้นำไทยตั้งแต่รัชกาลที่ 4 ถึงพุทธศักราช 2475 / </t>
  </si>
  <si>
    <t xml:space="preserve">อรรถจักร์ สัตยานุรักษ์ </t>
  </si>
  <si>
    <t xml:space="preserve">การเปลี่ยนแปลงสภาพภูมิอากาศ และเรดด์พลัส / </t>
  </si>
  <si>
    <t xml:space="preserve">รัตนา ลักขณาวรกุล </t>
  </si>
  <si>
    <t xml:space="preserve">การแปรรูปไม้ / </t>
  </si>
  <si>
    <t xml:space="preserve">อำไพ เปี่ยมอรุณ </t>
  </si>
  <si>
    <t xml:space="preserve">การแปลงฟูริเยร์และการประยุกต์ / </t>
  </si>
  <si>
    <t xml:space="preserve">สมชาย จิตะพันธ์กุล </t>
  </si>
  <si>
    <t xml:space="preserve">การแปลจีน-ไทยเบื้องต้น / </t>
  </si>
  <si>
    <t xml:space="preserve">ศศรักษ์ เพชรเชิดชู </t>
  </si>
  <si>
    <t xml:space="preserve">การแปลภาษาไทยเป็นภาษาอังกฤษ / </t>
  </si>
  <si>
    <t xml:space="preserve">พิมพันธุ์ เวสสะโกศล </t>
  </si>
  <si>
    <t xml:space="preserve">การพัฒนาการเขียน / </t>
  </si>
  <si>
    <t xml:space="preserve">อัญชลี ทองเอม </t>
  </si>
  <si>
    <t xml:space="preserve">การพัฒนาและตรวจสอบคุณภาพเครื่องมือวิจัย : คุณสมบัติการวัดเชิงจิตวิทยา / </t>
  </si>
  <si>
    <t xml:space="preserve">บุญใจ ศรีสถิตย์นรากูร </t>
  </si>
  <si>
    <t xml:space="preserve">การพัฒนาสติในการภาวนา / </t>
  </si>
  <si>
    <t xml:space="preserve">เมธิโน ภิกขุ (วิโมกข์) </t>
  </si>
  <si>
    <t xml:space="preserve">การพิสูจน์เบื้องต้นในคณิตศาสตร์นามธรรม / </t>
  </si>
  <si>
    <t xml:space="preserve">ธวัช ช่างผัส </t>
  </si>
  <si>
    <t xml:space="preserve">การพูดในที่ชุมนุม / </t>
  </si>
  <si>
    <t xml:space="preserve">คาร์เนกี, เดล </t>
  </si>
  <si>
    <t xml:space="preserve">การพูดเพื่อการประชาสัมพันธ์ / </t>
  </si>
  <si>
    <t xml:space="preserve">รวิวงศ์ ศรีทองรุ่ง </t>
  </si>
  <si>
    <t xml:space="preserve">การพูดเพื่อการพัฒนาบุคลิกภาพ / </t>
  </si>
  <si>
    <t xml:space="preserve">ฐนสจันทร์ วงศ์สุวรรณะ </t>
  </si>
  <si>
    <t xml:space="preserve">การพูดภาษาไทยในชีวิตประจำวัน / </t>
  </si>
  <si>
    <t xml:space="preserve">มหาวิทยาลัยบูรพา. คณะมนุษยศาสตร์และสังคมศาสตร์. โครงการพัฒนาความเป็นเลิศการสอนภาษาไทยสำหรับชาวต่างชาติ </t>
  </si>
  <si>
    <t xml:space="preserve">การเพาะเห็ดนางรม-นางฟ้า / </t>
  </si>
  <si>
    <t xml:space="preserve">บรรณ บูรณชนบท </t>
  </si>
  <si>
    <t xml:space="preserve">การเพาะเห็ดฟาง </t>
  </si>
  <si>
    <t xml:space="preserve">กองบรรณาธิการเฉพาะกิจ สำนักพิมพ์ฐานเศรษฐกิจ </t>
  </si>
  <si>
    <t xml:space="preserve">การเพาะเห็ดฟาง / </t>
  </si>
  <si>
    <t xml:space="preserve">บุญส่ง วงศ์เกรียงไกร </t>
  </si>
  <si>
    <t xml:space="preserve">การเพาะเห็ดฟางในโรงเรือน / </t>
  </si>
  <si>
    <t>การแพทย์ยุคใหม่ในพุทธทัศน์ เล่ม 1</t>
  </si>
  <si>
    <t>พระพรหมคุณาภรณ์</t>
  </si>
  <si>
    <t>การแพทย์ยุคใหม่ในพุทธทัศน์ เล่ม 2</t>
  </si>
  <si>
    <t>การแพทย์ยุคใหม่ในพุทธทัศน์ เล่ม 3</t>
  </si>
  <si>
    <t>การแพทย์ยุคใหม่ในพุทธทัศน์ เล่ม 4</t>
  </si>
  <si>
    <t>การแพทย์ยุคใหม่ในพุทธทัศน์ เล่ม 5</t>
  </si>
  <si>
    <t xml:space="preserve">การฟัง-พูดอังกฤษให้เก่ง / </t>
  </si>
  <si>
    <t xml:space="preserve">ศิริพร ลิมตระการ </t>
  </si>
  <si>
    <t xml:space="preserve">การเมือง "นอกพงศาวดาร" รัชกาลที่ 5 เบื้องหลังพระบาทสมเด็จพระจุลจอมเกล้าเจ้าอยู่หัว เสด็จประพาสยุโรป / </t>
  </si>
  <si>
    <t xml:space="preserve">ไกรฤกษ์ นานา </t>
  </si>
  <si>
    <t xml:space="preserve">การเมืองไทยกับพัฒนาการรัฐธรรมนูญ/ </t>
  </si>
  <si>
    <t xml:space="preserve">เสน่ห์ จามริก </t>
  </si>
  <si>
    <t xml:space="preserve">การเมืองไทยสมัยพระเจ้ากรุงธนบุรี / </t>
  </si>
  <si>
    <t xml:space="preserve">การเมืองในประวัติศาสตร์ยุคสุโขทัย-อยุธยา พระมหาธรรมราชากษัตราธิราช / </t>
  </si>
  <si>
    <t xml:space="preserve">พิเศษ เจียจันทร์พงษ์ </t>
  </si>
  <si>
    <t xml:space="preserve">การเมืองในประวัติศาสตร์ราชสำนัก หงสาวดี-ศรีอยุธยา พระสุพรรณกัลยา จากตำนานสู่หน้าประวัติศาสตร์ / </t>
  </si>
  <si>
    <t xml:space="preserve">สุเนตร ชุตินธรานนท์ </t>
  </si>
  <si>
    <t xml:space="preserve">การเมืองป่าไม้ไทยยุคหลังสัมปทาน / </t>
  </si>
  <si>
    <t xml:space="preserve">วีรวัธน์ ธีรประสาธน์ </t>
  </si>
  <si>
    <t xml:space="preserve">การย่อความ / </t>
  </si>
  <si>
    <t xml:space="preserve">ไพรถ เลิศพิริยกมล </t>
  </si>
  <si>
    <t xml:space="preserve">การเรียนรู้ร่วมกันแบบมีเข็มมุ่งสู่วิถีเศรษฐกิจพอเพียง / </t>
  </si>
  <si>
    <t xml:space="preserve">สุนัย เศรษฐ์บุญสร้าง </t>
  </si>
  <si>
    <t xml:space="preserve">การเรียนรู้สู่พลังจิตใจ / </t>
  </si>
  <si>
    <t xml:space="preserve">เทอดศักดิ์ เดชคง </t>
  </si>
  <si>
    <t xml:space="preserve">การลดความขัดแย้งและการสร้างเอกภาพในการบริหารจัดการเพื่อบรรยากาศที่พึงประสงค์ในมหาวิทยาลัย : การสัมมนาวิพากษ์อุดมศึกษาไทย 30-31 พฤษภาคม 2551 ณ อาราญษน่า ภูพิมาณรีสอร์ท &amp; สปา อำเภอปากช่อง จังหวัดนครราชสีมา / </t>
  </si>
  <si>
    <t xml:space="preserve">พระธรรมโกศาจารย์ (ประยูร ธมฺมจิตฺโต) </t>
  </si>
  <si>
    <t xml:space="preserve">การลาออกครั้งสุดท้าย / </t>
  </si>
  <si>
    <t xml:space="preserve">ภาณุมาศ ทองธนากุล </t>
  </si>
  <si>
    <t xml:space="preserve">การเลี้ยงลูกด้วยนมแม่ / </t>
  </si>
  <si>
    <t xml:space="preserve">กรรณิการ์ วิจิตรสุคนธ์ </t>
  </si>
  <si>
    <t xml:space="preserve">การวางแผนพัฒนาและประเมินโครงการ / </t>
  </si>
  <si>
    <t xml:space="preserve">ทวีป ศิริรัศมี </t>
  </si>
  <si>
    <t xml:space="preserve">การวางแผนและการบริหารโครงการ / </t>
  </si>
  <si>
    <t xml:space="preserve">สุพาดา สิริกุตตา </t>
  </si>
  <si>
    <t xml:space="preserve">สุภาพร พิศาลบุตร </t>
  </si>
  <si>
    <t xml:space="preserve">การวางแผนและการวิเคราะห์โครงการ </t>
  </si>
  <si>
    <t xml:space="preserve">ประสิทธิ์ ตงยิ่งศิริ </t>
  </si>
  <si>
    <t xml:space="preserve">การวิเคราะห์การก่อเกิดปรัชญาเศรษฐกิจพอเพียงด้วยปฏิฐานนิยมและหลังปฏิฐานนิยม / </t>
  </si>
  <si>
    <t xml:space="preserve">สมศักดิ์ อมรสิริพงศ์ </t>
  </si>
  <si>
    <t xml:space="preserve">การวิเคราะห์โครงการ หน่วยที่ 1-8 / </t>
  </si>
  <si>
    <t xml:space="preserve">การวิเคราะห์โครงการ หน่วยที่ 9-15 / </t>
  </si>
  <si>
    <t xml:space="preserve">การวิเคราะห์ในเชิงประวัติศาสตร์ รัชกาลพระบาทสมเด็จพระมงกุฎเกล้าเจ้าอยู่หัว : พ.ศ. 2453- 2468 </t>
  </si>
  <si>
    <t xml:space="preserve">นันทนา กปิลกาญจน์ </t>
  </si>
  <si>
    <t xml:space="preserve">การวิเคราะห์ผู้รับสาร / </t>
  </si>
  <si>
    <t xml:space="preserve">ยุบล  เบ็ญจรงค์กิจ </t>
  </si>
  <si>
    <t xml:space="preserve">การวิเคราะห์ไฟไนต์เอเลเมนต์ </t>
  </si>
  <si>
    <t xml:space="preserve">บูชานัน, จอร์จ อาร์ </t>
  </si>
  <si>
    <t xml:space="preserve">การวิเคราะห์และออกแบบระบบ / </t>
  </si>
  <si>
    <t xml:space="preserve">โอภาส เอี่ยมสิริวงศ์ </t>
  </si>
  <si>
    <t xml:space="preserve">เชลลี, แกรี่ บี </t>
  </si>
  <si>
    <t xml:space="preserve">ฮอฟเฟอร์, เจฟฟรีย์ เอ </t>
  </si>
  <si>
    <t xml:space="preserve">การวิเคราะห์เวกเตอร์และอนุกรมอนันต์ / </t>
  </si>
  <si>
    <t xml:space="preserve">ศรีบุตร แววเจริญ </t>
  </si>
  <si>
    <t xml:space="preserve">การวิเคราะห์เวกเตอร์และอนุกรมอนันต์ ช4/ </t>
  </si>
  <si>
    <t xml:space="preserve">การวิจัย: องค์ความรู้และกระบวนการ / </t>
  </si>
  <si>
    <t xml:space="preserve">สิริลักษณ์ ตีรณธนากุล </t>
  </si>
  <si>
    <t xml:space="preserve">การวิจัยเชิงบูรณาการแบบองค์รวม / </t>
  </si>
  <si>
    <t xml:space="preserve">นงนภัส คู่วรัญญู เที่ยงกมล </t>
  </si>
  <si>
    <t xml:space="preserve">การวิจัยเบื้องต้น / </t>
  </si>
  <si>
    <t xml:space="preserve">บุญชม ศรีสะอาด </t>
  </si>
  <si>
    <t xml:space="preserve">การวิจัยประเมินความต้องการจำเป็น / </t>
  </si>
  <si>
    <t xml:space="preserve">สุวิมล ว่องวาณิช </t>
  </si>
  <si>
    <t xml:space="preserve">การวิจัยเพื่อท้องถิ่น : รากฐานแห่งพลังปัญญา (การประชุม "การวิจัยเพื่อท้องถิ่น" ครั่งที่ 1 ปี 2543) วันที่ 24-26 เมษายน 2543 ณ โรงแรมเชียงใหม่ออคิด จังหวัดเชียงใหม่ / </t>
  </si>
  <si>
    <t xml:space="preserve">อาภรณ์ จันทร์สมวงศ์ </t>
  </si>
  <si>
    <t xml:space="preserve">การศึกษากลไกการขับเคลื่อนการสร้างประชาคมอาเซียน / </t>
  </si>
  <si>
    <t xml:space="preserve">ว.อำพรรณ </t>
  </si>
  <si>
    <t xml:space="preserve">การศึกษาความเป็นไปได้ / </t>
  </si>
  <si>
    <t xml:space="preserve">กมเลศน์ สันติเวชชกุล </t>
  </si>
  <si>
    <t xml:space="preserve">การศึกษาประวัติศาสตร์เศรษฐกิจไทย : บทสำรวจสถานะความรู้ / </t>
  </si>
  <si>
    <t xml:space="preserve">พรรณี บัวเล็ก </t>
  </si>
  <si>
    <t>การศึกษาผลของโปรแกรมการปรับสมดุล โครงสร้างร่างกายในการบรรเทาอาการปวดประจำเดือน</t>
  </si>
  <si>
    <t>ภัทรพร อรัณยภาค , วารุณี เพไร</t>
  </si>
  <si>
    <t>การศึกษาภูมิหลังทางประวัติศาสตร์ กระบวนการเปลี่ยนแปลงทางสังคมและวัฒนธรรม กรณีศึกษาชุมชนตลาดสามชุก</t>
  </si>
  <si>
    <t>กรมส่งเสริมวัฒนธรรม กระทรวงวัฒนธรรม</t>
  </si>
  <si>
    <t>การศึกษาเริ่มต้นเมื่อคนกินอยู่เป็น</t>
  </si>
  <si>
    <t xml:space="preserve">การสงครามในสมัยสมเด็จพระนเรศวรมหาราชและสมเด็จพระเอกาทศรถ / </t>
  </si>
  <si>
    <t xml:space="preserve">จรรยา ประชิตโรมรัน </t>
  </si>
  <si>
    <t xml:space="preserve">การสร้างและพัฒนาเครืองมือวิจัย / </t>
  </si>
  <si>
    <t xml:space="preserve">การสร้างและพัฒนาเครื่องมือวิจัย / </t>
  </si>
  <si>
    <t>การสร้างสรรค์ประชาธิไตย</t>
  </si>
  <si>
    <t xml:space="preserve">การสื่อภาษาเพื่อเข้าถึงสัจธรรม / </t>
  </si>
  <si>
    <t xml:space="preserve">พระพรหมคุณาภรณ์ (ป.อ. ปยุตฺโต) </t>
  </si>
  <si>
    <t xml:space="preserve">การสื่อสาร : การแสวงหาสื่อเพื่อสาธารณะในโลกยุคไร้พรมแดน / </t>
  </si>
  <si>
    <t xml:space="preserve">อนุช อาภาภิรม </t>
  </si>
  <si>
    <t xml:space="preserve">การสื่อสาร การเมือง และประชาธิปไตยในสังคมพัฒนาแล้ว / </t>
  </si>
  <si>
    <t xml:space="preserve">เสถียร เชยประทับ </t>
  </si>
  <si>
    <t xml:space="preserve">การสื่อสาร ศาสนา กีฬา / </t>
  </si>
  <si>
    <t xml:space="preserve">กาญจนา แก้วเทพ </t>
  </si>
  <si>
    <t xml:space="preserve">การสื่อสาร หน่วยที่ 1-8 / </t>
  </si>
  <si>
    <t xml:space="preserve">การสื่อสาร หน่วยที่ 9-15 / </t>
  </si>
  <si>
    <t xml:space="preserve">การสื่อสารกับการเปลี่ยนแปลงของสังคม / </t>
  </si>
  <si>
    <t xml:space="preserve">จินตวีร์ เกษมศุข </t>
  </si>
  <si>
    <t xml:space="preserve">การสื่อสารของมนุษย์ / </t>
  </si>
  <si>
    <t xml:space="preserve">รจิตลักขณ์ แสงอุไร </t>
  </si>
  <si>
    <t xml:space="preserve">กรรณิการ์ อัศวดรเดชา </t>
  </si>
  <si>
    <t xml:space="preserve">การสื่อสารข้อมูล : คอมพิวเตอร์และระบบเครือข่าย  / </t>
  </si>
  <si>
    <t xml:space="preserve">ฉัตรชัย สุมามาลย์ </t>
  </si>
  <si>
    <t xml:space="preserve">การสื่อสารข้อมูล : คอมพิวเตอร์และระบบเครือข่าย / </t>
  </si>
  <si>
    <t xml:space="preserve">การสื่อสารข้อมูลและโครงข่าย / </t>
  </si>
  <si>
    <t xml:space="preserve">วาทิต เบญจพลกุล </t>
  </si>
  <si>
    <t xml:space="preserve">การสื่อสารในองค์การ / </t>
  </si>
  <si>
    <t xml:space="preserve">เสนาะ ติเยาว์ </t>
  </si>
  <si>
    <t xml:space="preserve">ณัฎฐ์ชุดา วิจิตรจามรี </t>
  </si>
  <si>
    <t xml:space="preserve">การสื่อสารเพื่อการโน้มน้าวใจ / </t>
  </si>
  <si>
    <t xml:space="preserve">อรวรรณ ปิลันธน์โอวาท </t>
  </si>
  <si>
    <t xml:space="preserve">การสื่อสารเพื่อการโน้มน้าวใจ/ </t>
  </si>
  <si>
    <t xml:space="preserve">การสื่อสารเพื่อการพัฒนาท้องถิ่น / </t>
  </si>
  <si>
    <t xml:space="preserve">เกศินี จุฑาวิจิตร </t>
  </si>
  <si>
    <t xml:space="preserve">การสื่อสารเพื่อธุรกิจ / </t>
  </si>
  <si>
    <t xml:space="preserve">ชัชนิต มุสิกไชย </t>
  </si>
  <si>
    <t xml:space="preserve">การสื่อสารมวลชนโลก / </t>
  </si>
  <si>
    <t xml:space="preserve">ดรุณี หิรัญรักษ์ </t>
  </si>
  <si>
    <t xml:space="preserve">การแสวงหาที่อยู่ของใจ / </t>
  </si>
  <si>
    <t xml:space="preserve">พระอาจารย์สาคร ธมฺมาวฺโธ </t>
  </si>
  <si>
    <t xml:space="preserve">การออกแบบการวิจัย / </t>
  </si>
  <si>
    <t xml:space="preserve">ผ่องพรรณ ตรัยมงคลกูล </t>
  </si>
  <si>
    <t xml:space="preserve">การออกแบบการวิจัย : วิธีการเชิงปริมาณ เชิงคุณภาพ และผสมผสานวิธีการ / </t>
  </si>
  <si>
    <t xml:space="preserve">องอาจ นัยพัฒน์ </t>
  </si>
  <si>
    <t xml:space="preserve">การออกแบบข่ายงานข้อมูล / </t>
  </si>
  <si>
    <t xml:space="preserve">รัชนัย อินทุใส </t>
  </si>
  <si>
    <t xml:space="preserve">การออกแบบอินเตอร์เฟส / </t>
  </si>
  <si>
    <t xml:space="preserve">ณรงค์ ล่ำดี </t>
  </si>
  <si>
    <t xml:space="preserve">การออกเสียงสระและเสียงพยัญชนะในภาษาอังกฤษ / </t>
  </si>
  <si>
    <t xml:space="preserve">ปรารมภ์รัตน์ โชติกเสถียร </t>
  </si>
  <si>
    <t xml:space="preserve">การอ่านภาษาไทย หน่วยที่ 1-8 / </t>
  </si>
  <si>
    <t xml:space="preserve">การอ่านภาษาไทย หน่วยที่ 9-15 / </t>
  </si>
  <si>
    <t xml:space="preserve">การอ่านและการเขียนบันเทิงคดี / </t>
  </si>
  <si>
    <t xml:space="preserve">มาโนช ดินลานสกูล </t>
  </si>
  <si>
    <t xml:space="preserve">กาลานุกรมพระพุทธศาสนาในอารยธรรมโลก / </t>
  </si>
  <si>
    <t xml:space="preserve">ก้าวถึงฝั่งฝัน / </t>
  </si>
  <si>
    <t xml:space="preserve">อ้อม ประนอม </t>
  </si>
  <si>
    <t xml:space="preserve">ก้าวทัน 10 ประเทศอาเซียน / </t>
  </si>
  <si>
    <t xml:space="preserve">ไกรพล เทียบแก้ว </t>
  </si>
  <si>
    <t xml:space="preserve">ก้าวทันอาเซียน / </t>
  </si>
  <si>
    <t xml:space="preserve">กัญญาณัฐ กรีประเสริฐกุล </t>
  </si>
  <si>
    <t xml:space="preserve">ก้าวไปยังทิศตะวันตกและอินโดจีนในปี 2000 </t>
  </si>
  <si>
    <t xml:space="preserve">นวน เฆือน </t>
  </si>
  <si>
    <t xml:space="preserve">ก้าวพ้นกรอบไอน์สไตน์  </t>
  </si>
  <si>
    <t xml:space="preserve">รอฮีม ปรามาท, ผู้แปล </t>
  </si>
  <si>
    <t xml:space="preserve">ก้าวแรกสู่การเป็นวิทยากร / </t>
  </si>
  <si>
    <t xml:space="preserve">สมคิด อิสระวัฒน์ </t>
  </si>
  <si>
    <t xml:space="preserve">ก้าวสู่การบริหารเชิงกลยุทธ์ / </t>
  </si>
  <si>
    <t xml:space="preserve">สุพรรณ ศรีธรรมา, บรรณาธิการ </t>
  </si>
  <si>
    <t xml:space="preserve">ก้าวสู่อาชีพผู้ดูแลระบบเครือข่ายคอมพิวเตอร์ในองค์กร (ภาคปฏิบัติ) / </t>
  </si>
  <si>
    <t xml:space="preserve">อาณัติ รัตนถิรกุล </t>
  </si>
  <si>
    <t xml:space="preserve">กำหนดการงานบำเพ็ญกุศลฉลองอายุวัฒนมงมลครบ 80 ปีของ พระพุทธิวงศมุนี (บุญมา ทีปธมฺโม ป.ธ. 6) เจ้าอาวาสวัดจักรวรรดิราชาวาส ว รมหาวิหาร ที่ปรึกษาเจ้าคณะภาค 12 วันที่ 8-9 มีนาคม พุทธศักราช 2545 / </t>
  </si>
  <si>
    <t xml:space="preserve">กิจกรรม / </t>
  </si>
  <si>
    <t xml:space="preserve">ชูชีพ เยาวพัฒน์ </t>
  </si>
  <si>
    <t xml:space="preserve">กิจกรรมการแปล : มิติใหม่ในการสนอนภาษา / </t>
  </si>
  <si>
    <t xml:space="preserve">ดัพพ์, อลัน </t>
  </si>
  <si>
    <t xml:space="preserve">กิจกรรมการสอนการเขียน  / </t>
  </si>
  <si>
    <t xml:space="preserve">เอดจ์, ตริเซีย </t>
  </si>
  <si>
    <t xml:space="preserve">กิร ดังได้สดับมา : 108 เรื่องเล่าแฝงคติความคิด เพื่อการดำเนินชีวิตที่งดงาม / </t>
  </si>
  <si>
    <t xml:space="preserve">พระธรรมกิตติวงศ์ (ทองดี สุรเตโช) </t>
  </si>
  <si>
    <t xml:space="preserve">กุหลาบราชินีแห่งดอกไม้ 1 / </t>
  </si>
  <si>
    <t xml:space="preserve">เก่ง Grammar เล่มเดียวเอาอยู่ / </t>
  </si>
  <si>
    <t xml:space="preserve">เชิญพร คงมา </t>
  </si>
  <si>
    <t xml:space="preserve">เก่ง Tense เซียนกริยา 3 ช่อง / </t>
  </si>
  <si>
    <t xml:space="preserve">ประไพ ภูงามเชิง </t>
  </si>
  <si>
    <t xml:space="preserve">เก่งคอมพิวเตอร์ใน 1 สัปดาห์ / </t>
  </si>
  <si>
    <t xml:space="preserve">ชัชพรรณ คล่องพิทยาพงษ์ </t>
  </si>
  <si>
    <t xml:space="preserve">เก่งคิดติดสปีด / </t>
  </si>
  <si>
    <t xml:space="preserve">ฮัดสัน, เคน </t>
  </si>
  <si>
    <t xml:space="preserve">เก่งไวยากรณ์ได้ไม่ยาก / </t>
  </si>
  <si>
    <t xml:space="preserve">เศรษฐวิทย์ </t>
  </si>
  <si>
    <t xml:space="preserve">เก่งศัพท์อังกฤษ : ศัพท์น่ารู้ในชีวิตประจำวัน / </t>
  </si>
  <si>
    <t xml:space="preserve">จุฑามาศ มอร์แกน </t>
  </si>
  <si>
    <t xml:space="preserve">เก่งอังกฤษ 4 ทักษะ อ่าน เขียน พูด แปล / </t>
  </si>
  <si>
    <t xml:space="preserve">ทีม Life Balance </t>
  </si>
  <si>
    <t xml:space="preserve">เก่งอังกฤษ พิชิตใจ / </t>
  </si>
  <si>
    <t xml:space="preserve">มณเฑียร ภาตะนันท์ </t>
  </si>
  <si>
    <t xml:space="preserve">เก่งอังกฤษ เพื่อสมัครงาน / </t>
  </si>
  <si>
    <t xml:space="preserve">สร้อยทิพย์ นกขมิ้น </t>
  </si>
  <si>
    <t xml:space="preserve">เก็บภาพเก่ามาเล่าเรื่อง / </t>
  </si>
  <si>
    <t xml:space="preserve">เสาวลักษณ์ เปี่ยมปิติ </t>
  </si>
  <si>
    <t xml:space="preserve">เกมการเมืองโลกเพื่อครองอำนาจผูกขาดตลาดยา : สิทธิบัตรยาการเข้าถึงนวัตกรรมและการใช้บังคับปฏิญญาโดฮาว่าด้วยความตกลงทริปส์กับการสาธารณสุขขององค์การการค้าโลก / </t>
  </si>
  <si>
    <t xml:space="preserve">อัทฮูน, เอลเลน </t>
  </si>
  <si>
    <t xml:space="preserve">เก่มคอม ครอบจักรวาล / </t>
  </si>
  <si>
    <t xml:space="preserve">ทีมบรรณาธิการ </t>
  </si>
  <si>
    <t xml:space="preserve">เกรงใจ แปลว่าอะไรเป็นภาษาอังกฤษ / </t>
  </si>
  <si>
    <t xml:space="preserve">บิ๊กส์, แอนดรูว์ </t>
  </si>
  <si>
    <t xml:space="preserve">เกร็ดภาษาน่ารู้ / </t>
  </si>
  <si>
    <t xml:space="preserve">จิดาภา ฟิชเชล </t>
  </si>
  <si>
    <t xml:space="preserve">เกร็ดภาษาหนังสือไทย เล่ม 1 / </t>
  </si>
  <si>
    <t xml:space="preserve">เกร็ดภาษาหนังสือไทย เล่ม 2 / </t>
  </si>
  <si>
    <t xml:space="preserve">เกษตรพอเพียง / </t>
  </si>
  <si>
    <t xml:space="preserve">มนตรี แสนสุข </t>
  </si>
  <si>
    <t xml:space="preserve">เกาะชายจีวร : เรื่องเล่าของศิษย์พระพุทธะ / </t>
  </si>
  <si>
    <t xml:space="preserve">จิตติมณฑน์ มหาวัจน์ </t>
  </si>
  <si>
    <t xml:space="preserve">เกิดจากกรรม หรือ DNA / </t>
  </si>
  <si>
    <t xml:space="preserve">อนุทิช ชูอรรถ </t>
  </si>
  <si>
    <t xml:space="preserve">เกียรติประวัติแพทย์ไทยฝากไว้ให้คนรุ่นหลัง ชีวิตและงานของศาสตราจารย์นายแพทย์เสม พริ้งพวงแก้ว / </t>
  </si>
  <si>
    <t xml:space="preserve">สันติสุข โสภณสิริ </t>
  </si>
  <si>
    <t xml:space="preserve">แก่นธรรม (อริยสัจ 4) / </t>
  </si>
  <si>
    <t xml:space="preserve">เอกชัย จุละจาริตต์ </t>
  </si>
  <si>
    <t xml:space="preserve">แก่นธรรม / </t>
  </si>
  <si>
    <t xml:space="preserve">สัญญา สัญญาวิวัฒน์ </t>
  </si>
  <si>
    <t xml:space="preserve">แก่นพระพุทธศาสนา / </t>
  </si>
  <si>
    <t xml:space="preserve">หลวงพ่อประสิทธิ์ ถาวโร </t>
  </si>
  <si>
    <t xml:space="preserve">แก้ปัญหา Internet / </t>
  </si>
  <si>
    <t xml:space="preserve">เกรียงศักดิ์ นิมิตชัยกิจกุล </t>
  </si>
  <si>
    <t xml:space="preserve">แก้ปัญหาเขียนแผ่น CD-R/CD-RW ด้วย Nero express / </t>
  </si>
  <si>
    <t xml:space="preserve">กฤษณะ สถิตย์ </t>
  </si>
  <si>
    <t xml:space="preserve">แก้ปัญหาทันใจด้วยของใกล้ตัว / </t>
  </si>
  <si>
    <t xml:space="preserve">เมวิตา วงศ์วิเชียรชัย </t>
  </si>
  <si>
    <t xml:space="preserve">ไกวัลธรรม / </t>
  </si>
  <si>
    <t xml:space="preserve">ชัชรินทร์ ไชยวัฒน์ </t>
  </si>
  <si>
    <t>ขว้างก้อนอิฐมา พัฒนาเป็นแก้วมณี</t>
  </si>
  <si>
    <t xml:space="preserve">ข้อคิดเรื่อง เกิด แก่ เจ็บ ตาย / </t>
  </si>
  <si>
    <t xml:space="preserve">ข้อคิดเห็นเกี่ยวกับภาพผลงานศิลปกรรมชื่อ "ภิกษุสันดานกา" รางวัลประเภศประกาศนียบัตรเกียรตินิยมอันดับหนึ่ง เหรียญทอง ประเภทจิตรกรรม จากการแสดงศิลปกรรมแห่งชาติ ครั้งที่ 53 / </t>
  </si>
  <si>
    <t xml:space="preserve">มหาวิทยาลัยศิลปากร. สำนักงานอธิการบดี. ฝ่ายศิลปวัฒนธรรม </t>
  </si>
  <si>
    <t xml:space="preserve">ของฝากการเดินทาง / </t>
  </si>
  <si>
    <t xml:space="preserve">พระราชภาวนาวิกรม (หลวงพ่อเลี่ยม จิตธมฺโม) </t>
  </si>
  <si>
    <t xml:space="preserve">ขอดเกล็ดรัฐธรรมนูญไทย / </t>
  </si>
  <si>
    <t xml:space="preserve">เชาวนะ ไตรมาศ </t>
  </si>
  <si>
    <t xml:space="preserve">ข้อเท็จจริงเป็นสิ่งที่สั่นไหว / </t>
  </si>
  <si>
    <t xml:space="preserve">นริศรา เพียรวิมังสา </t>
  </si>
  <si>
    <t xml:space="preserve">ขอบเขตการคุ้มครองโปรแกรมคอมพิวเตอร์ภายใต้กฎหมายลิขสิทธิ์ / </t>
  </si>
  <si>
    <t xml:space="preserve">บัณฑิต หลิมสกุล </t>
  </si>
  <si>
    <t xml:space="preserve">ขอบคุณที่มีเธอ / </t>
  </si>
  <si>
    <t xml:space="preserve">เชาวฤทธิ์ ตั้งโชคประเสริฐ </t>
  </si>
  <si>
    <t xml:space="preserve">ขอเป็นพระ (เอก) ในหัวใจโยม / </t>
  </si>
  <si>
    <t xml:space="preserve">พระมหาสมปอง ตาลปุตฺโต </t>
  </si>
  <si>
    <t xml:space="preserve">ข้อมูลที่ประชาชนไทยควรทราบเกี่ยวกับกรณีปราสาทพระวิหารและการเจรจาเขตแดนไทย-กัมพูชา / </t>
  </si>
  <si>
    <t xml:space="preserve">ข้อมูลพื้นฐานสหพันธรัฐมาเลเซีย / </t>
  </si>
  <si>
    <t xml:space="preserve">ศูนย์อินโดจีนศึกษา </t>
  </si>
  <si>
    <t xml:space="preserve">ข้อมูลรัฐธรรมนูญไทย (ทุกฉบับ) / </t>
  </si>
  <si>
    <t xml:space="preserve">นคร พจนวรพงษ์ </t>
  </si>
  <si>
    <t xml:space="preserve">ข้าวโพด กินอร่อย....ต้านโรค / </t>
  </si>
  <si>
    <t xml:space="preserve">ข่าวภาษาอังกฤษอ่านง่าย / </t>
  </si>
  <si>
    <t xml:space="preserve">เฟรเดอริคสัน, เทอรี่ แอล </t>
  </si>
  <si>
    <t xml:space="preserve">ข่าวภาษาอังกฤษอ่านง่าย ปี 2 / </t>
  </si>
  <si>
    <t xml:space="preserve">ข้าวและเทคโนโลยีการผลิต / </t>
  </si>
  <si>
    <t xml:space="preserve">บุญหงษ์  จงคิด </t>
  </si>
  <si>
    <t xml:space="preserve">ข้าวอินทรีย์ : ข้าวที่ดีที่สุดต่อสุขภาพและสิ่งแวดล้อม / </t>
  </si>
  <si>
    <t xml:space="preserve">หยาดฝน ธัญโชติกานต์ </t>
  </si>
  <si>
    <t xml:space="preserve">ขุดตำนานฅนนอกประวัติศาสตร์ / </t>
  </si>
  <si>
    <t xml:space="preserve">Haughton, Brian </t>
  </si>
  <si>
    <t xml:space="preserve">ขุนนางอยุธยา / </t>
  </si>
  <si>
    <t xml:space="preserve">มานพ ถาวรวัฒน์สกุล </t>
  </si>
  <si>
    <t xml:space="preserve">เขตแดนจีน-รัสเซีย-มองโกเลีย / </t>
  </si>
  <si>
    <t xml:space="preserve">พวงทอง ภวัครพันธุ์ </t>
  </si>
  <si>
    <t xml:space="preserve">เขตแดนเบลเยียม-ฝรั่งเศล-เนเธอร์แลนด์-แม่น้ำดานูบ / </t>
  </si>
  <si>
    <t xml:space="preserve">มรกต เจวจินดา ไมยเออร์ </t>
  </si>
  <si>
    <t xml:space="preserve">เขตแดนเวียดนาม-จีน-กัมพูชา-ลาว / </t>
  </si>
  <si>
    <t xml:space="preserve">พิเชฐ สายพันธ์ </t>
  </si>
  <si>
    <t xml:space="preserve">เขตแดนสยามประเทศไทย-มาเลเซีย-พม่า-ลาว-กัมพูชา / </t>
  </si>
  <si>
    <t xml:space="preserve">อรอนงค์ ทิพย์พิมล </t>
  </si>
  <si>
    <t xml:space="preserve">เข็มทิศชีวิต 1 ตอน อิสรภาพทางการเงินและจิตใจ / </t>
  </si>
  <si>
    <t xml:space="preserve">ฐิตินาถ ณ พัทลุง </t>
  </si>
  <si>
    <t xml:space="preserve">เข็มทิศชีวิต 2 ตอน กฎแห่งเข็มทิศ / </t>
  </si>
  <si>
    <t xml:space="preserve">เข็มทิศชีวิต 3 ตอน กฎแห่งความสุข / </t>
  </si>
  <si>
    <t xml:space="preserve">เข็มทิศชีวิต 4 ตอน เข็มทิศจิตใต้สำนึก / </t>
  </si>
  <si>
    <t xml:space="preserve">เข็มทิศชีวิต 5 ตอน เข็มทิศชีวิตมั่งคั่ง / </t>
  </si>
  <si>
    <t xml:space="preserve">เข็มทิศชีวิต 6 ตอน เข็มทิศความสุข / </t>
  </si>
  <si>
    <t xml:space="preserve">เข็มทิศชีวิต 7 ตอน ปลดล็อกสู่ความสำเร็จ / </t>
  </si>
  <si>
    <t xml:space="preserve">เข้าใกล้ เข้าถึง พระพุทธศาสนา / </t>
  </si>
  <si>
    <t xml:space="preserve">วรินทร์ วิชญานุโรจน์ </t>
  </si>
  <si>
    <t xml:space="preserve">เข้าใจทะไลลามะ มหาสมุทรแห่งปัญญา / </t>
  </si>
  <si>
    <t xml:space="preserve">เมห์โรตระ, ราจีฟ, บรรณาธิการ </t>
  </si>
  <si>
    <t xml:space="preserve">เขาชื่อ กระแส / </t>
  </si>
  <si>
    <t xml:space="preserve">มนตรี ศุภาพร </t>
  </si>
  <si>
    <t xml:space="preserve">เขาพระวิหาร / </t>
  </si>
  <si>
    <t xml:space="preserve">ธิดา สาระยา </t>
  </si>
  <si>
    <t xml:space="preserve">เขาพระวิหาร: ระเบิดเวลาจากยุคอาณานิคม / </t>
  </si>
  <si>
    <t xml:space="preserve">เขียน CD/VCD/DVD Nero Express และโปรแกรมต่าง ๆ / </t>
  </si>
  <si>
    <t xml:space="preserve">จีราวุธ วารินทร์ </t>
  </si>
  <si>
    <t xml:space="preserve">เขียนจดหมายภาษาอังกฤษแบบมือโปร / </t>
  </si>
  <si>
    <t xml:space="preserve">เขียนเจาะใจ / </t>
  </si>
  <si>
    <t xml:space="preserve">ประภาศรี สีหอำไพ </t>
  </si>
  <si>
    <t xml:space="preserve">เขียนซีดีเร็วสุด ๆ กับเมนูภาษาไทย Nero Express : ครอบคลุม Nero Burning / </t>
  </si>
  <si>
    <t xml:space="preserve">พันธุ์รวี วรสิทธิกุล </t>
  </si>
  <si>
    <t xml:space="preserve">เขียนซีดีอย่างง่ายเพียงปลายนิ้วคลิกด้วย Nero Burning Rom / </t>
  </si>
  <si>
    <t xml:space="preserve">ไพบูลย์ เปียศิริ </t>
  </si>
  <si>
    <t xml:space="preserve">เขียนได้...พูดได้ แต่นี้ไป เล่ม 1 / </t>
  </si>
  <si>
    <t xml:space="preserve">วาริน รุ่งจตุรภัทร </t>
  </si>
  <si>
    <t xml:space="preserve">เขียนได้...พูดได้ แต่นี้ไป เล่ม 2 / </t>
  </si>
  <si>
    <t xml:space="preserve">เขียนได้...พูดได้ แต่นี้ไป เล่ม 3 / </t>
  </si>
  <si>
    <t xml:space="preserve">เขียนผลงานทางวิชาการอย่างไร ไม่ละเมิดลิขสิทธิ์  / </t>
  </si>
  <si>
    <t xml:space="preserve">เขียนแผ่น CD and DVD...แบบมืออาชีพ / </t>
  </si>
  <si>
    <t xml:space="preserve">เขียนแผน CD-R แบบมืออาชีพ / </t>
  </si>
  <si>
    <t xml:space="preserve">เขียนแผ่นซีดีด้วย Roxio easy CD creator / </t>
  </si>
  <si>
    <t xml:space="preserve">เขียนอย่างไร สไตล์อังกฤษ / </t>
  </si>
  <si>
    <t xml:space="preserve">อรัญญา งามวงศ์ </t>
  </si>
  <si>
    <t xml:space="preserve">เขียนอีเมลภาษาอังกฤษแบบมือโปร / </t>
  </si>
  <si>
    <t xml:space="preserve">เขียว สัมพัน : ประวัติศาสตร์กัมพูชากับจุดยืนที่ผ่านมาของข้าพเจ้า / </t>
  </si>
  <si>
    <t xml:space="preserve">เขียว สัมพัน </t>
  </si>
  <si>
    <t xml:space="preserve">ไขความลับ สู่ความสำเร็จ / </t>
  </si>
  <si>
    <t xml:space="preserve">ชัยเสฏฐ์ พรหมศรี </t>
  </si>
  <si>
    <t xml:space="preserve">ไขปริศนาอารยธรรมโลก / </t>
  </si>
  <si>
    <t xml:space="preserve">ฮอห์ตัน, ไบรอัน </t>
  </si>
  <si>
    <t xml:space="preserve">ไขรหัสใจ ทำไมเราถึงไม่เข้าใจกัน / </t>
  </si>
  <si>
    <t xml:space="preserve">รวิตา ระย้านิล </t>
  </si>
  <si>
    <t xml:space="preserve">ค. คิด ข.เขียน พุทธศาสนาในประเทศไทย / </t>
  </si>
  <si>
    <t xml:space="preserve">ฉัตรสุมาลย์ </t>
  </si>
  <si>
    <t xml:space="preserve">คณะราษฎรกับการอภิวัฒน์ประชาธิปไตย 24 มิถุนายน / </t>
  </si>
  <si>
    <t xml:space="preserve">ปรีดี พนมยงค์ </t>
  </si>
  <si>
    <t xml:space="preserve">คณะสงฆ์สร้างชาติ สมัยรัชกาลที่ 5 / </t>
  </si>
  <si>
    <t xml:space="preserve">ปฐม ตาคะนานันท์ </t>
  </si>
  <si>
    <t xml:space="preserve">คณิตคิดไม่ยาก / </t>
  </si>
  <si>
    <t xml:space="preserve">เกรกสัน, คีธ </t>
  </si>
  <si>
    <t xml:space="preserve">คณิตวิเคราะห์: ทฤษฎีและตัวอย่าง / </t>
  </si>
  <si>
    <t xml:space="preserve">สมใจ จิตพิทักษ์ </t>
  </si>
  <si>
    <t xml:space="preserve">คณิตศาสตร์ 1 / </t>
  </si>
  <si>
    <t xml:space="preserve">มหาวิทยาลัยสุโขทัยธรรมาธิราช. สาขาวิชาศึกษาศาสตร์ </t>
  </si>
  <si>
    <t xml:space="preserve">คณิตศาสตร์ 2 (3000 - 1502) หลักสูตรใหม่ พ. ศ. 2540 / </t>
  </si>
  <si>
    <t xml:space="preserve">ชุติมา ไทยวิรัช </t>
  </si>
  <si>
    <t xml:space="preserve">คณิตศาสตร์ 4 เล่ม1 / </t>
  </si>
  <si>
    <t xml:space="preserve">มหาวิทยาลัยสุโขทัยธรรมธิราช. สาขาวิชาศึกษาศาสตร์ </t>
  </si>
  <si>
    <t xml:space="preserve">คณิตศาสตร์ 4 เล่ม2 / </t>
  </si>
  <si>
    <t xml:space="preserve">คณิตศาสตร์ขั้นสูงสำหรับวิศวกร / </t>
  </si>
  <si>
    <t xml:space="preserve">เปี่ยมศรี สุวรรณกูฏ </t>
  </si>
  <si>
    <t xml:space="preserve">คณิตศาสตร์เครื่องกล/ </t>
  </si>
  <si>
    <t xml:space="preserve">ฝ่ายวิชาการ บริษัท สกายบุ๊กส์ </t>
  </si>
  <si>
    <t xml:space="preserve">คณิตศาสตร์ดีสครีต / </t>
  </si>
  <si>
    <t xml:space="preserve">ลิปชูทซ์, ซีมัวร์ </t>
  </si>
  <si>
    <t xml:space="preserve">คณิตศาสตร์วิศวกรรม / </t>
  </si>
  <si>
    <t xml:space="preserve">เครย์สซิก, เออร์วิน </t>
  </si>
  <si>
    <t xml:space="preserve">คณิตศาสตร์วิศวกรรมไฟฟ้า 3 : การวิเคราะห์เชิงซ้อน เล่ม 2 / </t>
  </si>
  <si>
    <t xml:space="preserve">นิรันดร์ คำประเสริฐ </t>
  </si>
  <si>
    <t xml:space="preserve">คณิตศาสตร์สำหรับคอมพิวเตอร์ / </t>
  </si>
  <si>
    <t xml:space="preserve">ชะเอม สายทอง </t>
  </si>
  <si>
    <t xml:space="preserve">คณิตศาสตร์สำหรับนักเศรษฐศาสตร์ / </t>
  </si>
  <si>
    <t xml:space="preserve">พฤทธ์สรรค์ สุทธิไชยเมธี </t>
  </si>
  <si>
    <t xml:space="preserve">คณิตศาสตร์สำหรับสังคมศาสตร์ หน่วยที่ 1-7 / </t>
  </si>
  <si>
    <t xml:space="preserve">คณิตศาสตร์สำหรับสังคมศาสตร์ หน่วยที่ 8-15 / </t>
  </si>
  <si>
    <t xml:space="preserve">คณิตศาสตร์อิเล็กทรอนิกส์ / </t>
  </si>
  <si>
    <t xml:space="preserve">คณิตศาสตร์อิเล็กทรอนิกส์ 1 / </t>
  </si>
  <si>
    <t xml:space="preserve">คณิตหลุดกรอบ คนไม่ชอบก็เก่งได้ / </t>
  </si>
  <si>
    <t xml:space="preserve">เซย่า เนะงามิ </t>
  </si>
  <si>
    <t xml:space="preserve">คดีการมุ้ง / </t>
  </si>
  <si>
    <t xml:space="preserve">บุญร่วม เทียมจันทร์ </t>
  </si>
  <si>
    <t xml:space="preserve">คดีเครื่องหมายการค้า / </t>
  </si>
  <si>
    <t xml:space="preserve">คติจตุคามรามเทพ / </t>
  </si>
  <si>
    <t xml:space="preserve">คนกลางแจ้ง / </t>
  </si>
  <si>
    <t xml:space="preserve">หญ้าน้ำ ทุ่งขุนหลวง </t>
  </si>
  <si>
    <t xml:space="preserve">คนควรคิด / </t>
  </si>
  <si>
    <t xml:space="preserve">สุเมธ แสงนิ่มนวล </t>
  </si>
  <si>
    <t xml:space="preserve">คนไทย ใช่กบเฒ่า? : เถรวาท VS. ลัทธิอาจารย์ / </t>
  </si>
  <si>
    <t xml:space="preserve">คนไทยไม่ลืม : 2484 ปี แห่งชัยชนะและศักดิ์ศรีของคนไทย / </t>
  </si>
  <si>
    <t xml:space="preserve">สโรช รัตนากร </t>
  </si>
  <si>
    <t xml:space="preserve">คนบาปทุรยศเจ้า / </t>
  </si>
  <si>
    <t xml:space="preserve">อินจันทร์ </t>
  </si>
  <si>
    <t xml:space="preserve">คนบ้าหวย / </t>
  </si>
  <si>
    <t xml:space="preserve">โชติ ศรีสุวรรณ </t>
  </si>
  <si>
    <t xml:space="preserve">คนแบกโลก / </t>
  </si>
  <si>
    <t xml:space="preserve">หลวงพ่อเทียน จิตฺตสุโภ </t>
  </si>
  <si>
    <t>คนป่ารักคนป่า</t>
  </si>
  <si>
    <t xml:space="preserve">คนเฝ้าสื่อ : วิพากษ์เพรียกเรียกสื่อไทยให้ปฎิรูป </t>
  </si>
  <si>
    <t xml:space="preserve">เกรียงศักดิ์ เจริญวงศ์ศักดิ์ </t>
  </si>
  <si>
    <t xml:space="preserve">ค้นพบตัวตน ค้นพบความรวย / </t>
  </si>
  <si>
    <t xml:space="preserve">อัญชลี บุญนุกูล </t>
  </si>
  <si>
    <t xml:space="preserve">ค้นพบเมืองเก่ากรุงศรีวิชัย : จมอยู่ในภาคใต้กรุงสยาม (เสี้ยมหลอก๊ก) / </t>
  </si>
  <si>
    <t xml:space="preserve">ธ.ธีรทาส </t>
  </si>
  <si>
    <t xml:space="preserve">คนพันธุ์ใหม่ที่...ไม่ธรรมดา / </t>
  </si>
  <si>
    <t xml:space="preserve">นฤตม์ เทอดสถีรศักดิ์ </t>
  </si>
  <si>
    <t xml:space="preserve">ครบเครื่องเรื่อง Write CD ด้วย Nero Burning Rom ฉบับสมบูรณ์ / </t>
  </si>
  <si>
    <t xml:space="preserve">ครบเครื่องเรื่องวิทยากร / </t>
  </si>
  <si>
    <t xml:space="preserve">ครบเครื่องเรื่องวิทยากร เล่ม 1 / </t>
  </si>
  <si>
    <t xml:space="preserve">ครบเครื่องเรื่องวิทยากร เล่ม 2 / </t>
  </si>
  <si>
    <t xml:space="preserve">ครบเครื่องเรื่องอินเตอร์เน็ต ฉบับสมบูรณ์ / </t>
  </si>
  <si>
    <t xml:space="preserve">วิภา เพิ่มทรัพย์ </t>
  </si>
  <si>
    <t xml:space="preserve">ครบเครื่องเรื่องอินเทอร์เน็ต ฉบับสมบูรณ์ / </t>
  </si>
  <si>
    <t xml:space="preserve">สุพรรษา ยวงทอง </t>
  </si>
  <si>
    <t xml:space="preserve">ครบทุกเรื่องคอมมือใหม่ / </t>
  </si>
  <si>
    <t xml:space="preserve">สุธีร์ นวกุล </t>
  </si>
  <si>
    <t xml:space="preserve">ครบรอบ 100 ปี แม่เจ้าทรายมูล (มหาวงศ์) ไชยเมือง และประวัติสายสกุลเจ้าหลวงเมืองพะเยา พุทธศักราช 2387-2456/ </t>
  </si>
  <si>
    <t xml:space="preserve">อนุวัฒน์ ไชยเมือง </t>
  </si>
  <si>
    <t xml:space="preserve">ครอบครัวพอเพียง / </t>
  </si>
  <si>
    <t xml:space="preserve">เทพฉัตร สวัสดิวัตน์, ม.ล </t>
  </si>
  <si>
    <t>ครัว</t>
  </si>
  <si>
    <t xml:space="preserve">คริสดีลิเวอรี่ เล่ม 1 / </t>
  </si>
  <si>
    <t xml:space="preserve">คริสดีลิเวอรี่ เล่ม 1 / คริสโตเฟอร์ ไรท์ </t>
  </si>
  <si>
    <t xml:space="preserve">คริสดีลิเวอรี่ เล่ม 2 / </t>
  </si>
  <si>
    <t xml:space="preserve">ครึ่งศตวรรษแห่งการค้นหาและเส้นทางสู่อนาคต ประวัติศาสตร์ท้องถิ่นไทย / </t>
  </si>
  <si>
    <t xml:space="preserve">ยงยุทธ ชูแว่น </t>
  </si>
  <si>
    <t xml:space="preserve">คลังหลวงกับหลักปรัชญาของเศรษฐกิจพอเพียง / </t>
  </si>
  <si>
    <t xml:space="preserve">ปรียานุช พิบูลสราวุธ </t>
  </si>
  <si>
    <t xml:space="preserve">คลายปม / </t>
  </si>
  <si>
    <t xml:space="preserve">ชยสาโร ภิกขุ </t>
  </si>
  <si>
    <t xml:space="preserve">คลื่นนอก คลื่นใน : พุทธวิธีต้อนรับมหันตภัยของชีวิต / </t>
  </si>
  <si>
    <t xml:space="preserve">ว. วชิรเมธี </t>
  </si>
  <si>
    <t xml:space="preserve">คลื่นนอก คลื่นใน : พุทธวิธีรับมือมหันตภัยสึนามิ / </t>
  </si>
  <si>
    <t xml:space="preserve">ควอนตัมจักรวาลใหม่ / </t>
  </si>
  <si>
    <t xml:space="preserve">เฮย์, โทนี </t>
  </si>
  <si>
    <t xml:space="preserve">ความโกรธ </t>
  </si>
  <si>
    <t xml:space="preserve">พระอาจารย์เปลี่ยน ปัญญาปทีโป </t>
  </si>
  <si>
    <t xml:space="preserve">ความเข้าใจเรื่องพระพุทธศาสนา / </t>
  </si>
  <si>
    <t xml:space="preserve">ญาณสังวร, สมเด็จพระสังฆราช สกลมหาสังฆปริณายก, สมเด็จพระ </t>
  </si>
  <si>
    <t xml:space="preserve">ความคิดการเมืองไพร่กระฎุมพีแห่งกรุงรัตนโกสินทร์ / </t>
  </si>
  <si>
    <t xml:space="preserve">ธเนศ อาภรณ์สุวรรณ </t>
  </si>
  <si>
    <t xml:space="preserve">ความคิดพื้นฐานเกี่ยวกับลิขสิทธิ์ไทย / </t>
  </si>
  <si>
    <t xml:space="preserve">พิศวาท สุคนธพันธุ์ </t>
  </si>
  <si>
    <t xml:space="preserve">ความคิดสร้างสรรค์กับการเขียน / </t>
  </si>
  <si>
    <t xml:space="preserve">จริยา สมประสงค์ </t>
  </si>
  <si>
    <t xml:space="preserve">ความงามในศิลปะไทย / </t>
  </si>
  <si>
    <t xml:space="preserve">น. ณ ปากน้ำ </t>
  </si>
  <si>
    <t>ความจริงแห่งชีวิต</t>
  </si>
  <si>
    <t xml:space="preserve">ความเชื่อ : หนังสือสอนพระพุทธศาสนาแก่เด็ก / </t>
  </si>
  <si>
    <t xml:space="preserve">พระสรีสมโพธิ (กเสม ภทฺทธมฺโม) </t>
  </si>
  <si>
    <t xml:space="preserve">ความเชื่อและศาสนาในสังคมไทย หน่วยที่ 1-7 / </t>
  </si>
  <si>
    <t xml:space="preserve">ความเชื่อและศาสนาในสังคมไทย หน่วยที่ 8-15 / </t>
  </si>
  <si>
    <t xml:space="preserve">ความทุกข์มาโปรด ความสุขโปรยปราย / </t>
  </si>
  <si>
    <t xml:space="preserve">ความปลอดภัยของอาหาร / </t>
  </si>
  <si>
    <t xml:space="preserve">ศุภชัย เนื้อนวลสุวรรณ </t>
  </si>
  <si>
    <t xml:space="preserve">ความปลอดภัยในการประกอบอาชีพ / </t>
  </si>
  <si>
    <t xml:space="preserve">ความเป็นธรรมเชิงวรรณศิลป์ / </t>
  </si>
  <si>
    <t xml:space="preserve">สุวรรณา สถาอานันท์ </t>
  </si>
  <si>
    <t xml:space="preserve">ความเป็นผู้ว่าง่าย : หนังสือสอนพระพุทธศาสนาแก่เด็ก / </t>
  </si>
  <si>
    <t xml:space="preserve">ศักดิ์ แวววิริยะ </t>
  </si>
  <si>
    <t xml:space="preserve">ความเป็นมาของชนชาติลาว เล่ม 1 การตั้งถิ่นฐานและการสถาปนาอาณาจักร / </t>
  </si>
  <si>
    <t xml:space="preserve">บุนมี เทบสีเมือง </t>
  </si>
  <si>
    <t xml:space="preserve">ความเป็นมาของชนชาติลาว เล่ม 2 อาณาจักรลาวล้านช้างตอนต้น  / </t>
  </si>
  <si>
    <t xml:space="preserve">ความเป็นมาคนอีสาน ในเหตุการณ์สำคัญของประวัติศาสตร์ / </t>
  </si>
  <si>
    <t xml:space="preserve">ไผท ภูธา </t>
  </si>
  <si>
    <t xml:space="preserve">ความเป็นมาคนอีสานในเหตุการณ์สำคัญของประวัติศาสตร์ / </t>
  </si>
  <si>
    <t xml:space="preserve">ความเปลี่ยนแปลงในการสร้าง "ชาติไทย" และ "ความเป็นไทย" โดยหลวงวิจิตรวาทการ / </t>
  </si>
  <si>
    <t xml:space="preserve">สายชล สัตยานุรักษ์ </t>
  </si>
  <si>
    <t>ความพึงพอใจของผู้คลอดต่อการบริการด้านการพยาบาลที่ได้รับจากนักศึกษาพยาบาล ศาสตรบัณฑิตของมหาวิทยาลัยสยาม</t>
  </si>
  <si>
    <t>จิตต์ระพี บูรณศักดิ์ , วารุณี เพไร , พุทธิราภรณ์ หังสวนัส</t>
  </si>
  <si>
    <t>ความพึงพอใจต่อการเรียนการสอนในรายวิชาการบริหารทางการพยาบาลของนักศึกษาพยาบาลศาสตร์ ชั้นปีที่ 4</t>
  </si>
  <si>
    <t>ผศ. อรทิพา ส่องศิริ</t>
  </si>
  <si>
    <t xml:space="preserve">ความร่วมมือส่วนภูมิภาคแนวใหม่สำหรับประชาคมอาเซียน / </t>
  </si>
  <si>
    <t xml:space="preserve">สีดา สอนศรี </t>
  </si>
  <si>
    <t xml:space="preserve">ความรวยนั้นฟรี เล่ม 1 / </t>
  </si>
  <si>
    <t xml:space="preserve">ฮิลล์, นโปเลียน </t>
  </si>
  <si>
    <t xml:space="preserve">ความรวยนั้นฟรี เล่ม 2 / </t>
  </si>
  <si>
    <t xml:space="preserve">ความรัก ความทุกข์ ความสุข ความตาย / </t>
  </si>
  <si>
    <t xml:space="preserve">ศันสนีย์ เสถียรสุต </t>
  </si>
  <si>
    <t xml:space="preserve">ความรักที่น่ารัก / </t>
  </si>
  <si>
    <t xml:space="preserve">ตะวันธรรม </t>
  </si>
  <si>
    <t xml:space="preserve">ความรู้เกี่ยวกับการปลูกมะนาว/ </t>
  </si>
  <si>
    <t xml:space="preserve">วิเศษ อัครวิทยากุล </t>
  </si>
  <si>
    <t xml:space="preserve">ความรู้เกี่ยวกับศาลรัฐธรรมนูญ / </t>
  </si>
  <si>
    <t xml:space="preserve">ความรู้เกี่ยวกับอาเซียน / </t>
  </si>
  <si>
    <t xml:space="preserve">ความรู้ทั่วไป เหตุการณ์ปัจจุบัน 2013 : ฉบับทันโลก ทันเหตุการณ์ / </t>
  </si>
  <si>
    <t xml:space="preserve">สุนี ตรีทิเพนทร์ </t>
  </si>
  <si>
    <t xml:space="preserve">ความรู้ทั่วไปเกี่ยวกับศาลรัฐธรรมนูญ/ </t>
  </si>
  <si>
    <t xml:space="preserve">บรรเจิด สิงคะเนติ </t>
  </si>
  <si>
    <t xml:space="preserve">ความรู้ทางการสื่อสาร/ </t>
  </si>
  <si>
    <t xml:space="preserve">กิติมา สุรสนธิ </t>
  </si>
  <si>
    <t xml:space="preserve">ความรู้เบื้องต้นเกี่ยวกับคณะตุลาการรัฐธรรมนูญ / </t>
  </si>
  <si>
    <t xml:space="preserve">ความรู้เบื้องต้นเกี่ยวกับคอมพิวเตอร์และเทคโนโลยีสารสนเทศ / </t>
  </si>
  <si>
    <t xml:space="preserve">วิโรจน์ ชัยมูล </t>
  </si>
  <si>
    <t xml:space="preserve">ความรู้เบื้องต้นเกี่ยวกับรัฐธรรมนูญแห่งราชอาณาจักรไทย (พ.ศ. 2550) / </t>
  </si>
  <si>
    <t xml:space="preserve">ความรู้เบื้องต้นเกี่ยวกับรัฐธรรมนูญแห่งราชอาณาจักรไทย พ.ศ. 2540 / </t>
  </si>
  <si>
    <t xml:space="preserve">ความรู้เบื้องต้นเกี่ยวกับศาลรัฐธรรมนูญ </t>
  </si>
  <si>
    <t xml:space="preserve">ความรู้เบื้องต้นเกี่ยวกับศาลรัฐธรรมนูญ / </t>
  </si>
  <si>
    <t xml:space="preserve">ความรู้เบื้องต้นด้านมลพิษทางเสียง / </t>
  </si>
  <si>
    <t xml:space="preserve">ศิวพันธุ์ ชูอินทร์ </t>
  </si>
  <si>
    <t xml:space="preserve">ความรู้เบื้องต้นทางสังคมวิทยา / </t>
  </si>
  <si>
    <t xml:space="preserve">ศิริรัตน์ แอดสกุล </t>
  </si>
  <si>
    <t xml:space="preserve">ความลับ 5 ข้อ ที่คุณต้องค้นให้พบก่อนตาย / </t>
  </si>
  <si>
    <t xml:space="preserve">ไอโซ, จอห์น </t>
  </si>
  <si>
    <t xml:space="preserve">ความลับของสมอง : เรียนอย่างไรให้สมองมีความสุข / </t>
  </si>
  <si>
    <t xml:space="preserve">โมงิ, เคนอิจิโร </t>
  </si>
  <si>
    <t>ความสัมพันธ์ระหว่างเจตคติต่อวิชาชีพกับผลสัมฤทธิ์ทางการเรียนของนักศึกษาพยาบาล กรณีศึกษา หลักสูตรพยาบาลศาสตร์ มหาวิทยาลัยสยาม</t>
  </si>
  <si>
    <t>ศนิกานต์ ศรีมณี ,สุขศิริ ประสมสุข</t>
  </si>
  <si>
    <t>ความสัมพันธ์ระหว่างบุคลิกภาพตามแบบ BMTI กับผลสัมฤทธิ์ทางการเรียนของนักศึกษาคณะพยาบาลศาสตร์</t>
  </si>
  <si>
    <t>ณัฎฐา อนุตรลัญจ์ , นิตยา ร่มโพธิ์รี</t>
  </si>
  <si>
    <t>ความสำคัญของพระพุทธศาสนาในฐานะศาสนาประจำชาติ</t>
  </si>
  <si>
    <t xml:space="preserve">ความสำเร็จที่มาจากพระพุทธเจ้า / </t>
  </si>
  <si>
    <t xml:space="preserve">ศิริพงษ์ อัครศรียุกต์ </t>
  </si>
  <si>
    <t xml:space="preserve">ความสำเร็จสร้างได้ด้วยตัวคุณเอง / </t>
  </si>
  <si>
    <t xml:space="preserve">เดนนี, ริชาร์ด </t>
  </si>
  <si>
    <t xml:space="preserve">ความสุข ณ ปัจจุบัน / </t>
  </si>
  <si>
    <t xml:space="preserve">ยอดภักดี </t>
  </si>
  <si>
    <t xml:space="preserve">ความสุขหลากมุมมองด้วยhomeโมเดล / </t>
  </si>
  <si>
    <t xml:space="preserve">จุฑามาศ แก้วพิจิตร </t>
  </si>
  <si>
    <t xml:space="preserve">ความหมายพระบรมธาตุในอารยธรรมสยามประเทศ/ </t>
  </si>
  <si>
    <t xml:space="preserve">ความหลากหลายของชีวิต ความหลากหลายทางวัฒนธรรม / </t>
  </si>
  <si>
    <t xml:space="preserve">ธีรยุทธ บุญมี </t>
  </si>
  <si>
    <t>ความหลากหลายทางวัฒนธรรมในสังคมพหุลักษณ์</t>
  </si>
  <si>
    <t>ชูพินิจ เกษมณี</t>
  </si>
  <si>
    <t xml:space="preserve">ความหวังและความกล้า / </t>
  </si>
  <si>
    <t xml:space="preserve">ปราณี ธนะชานันท์ </t>
  </si>
  <si>
    <t xml:space="preserve">ความอยู่ดีมีสุขของคนไทย 5 ปี หลังวิกฤตเศรษฐกิจ / </t>
  </si>
  <si>
    <t xml:space="preserve">สำนักงานคณะกรรมการพัฒนาเศรษฐกิจและสังคมแห่งชาติ </t>
  </si>
  <si>
    <t>คอมพิวเตอร์ ทูเดย์</t>
  </si>
  <si>
    <t xml:space="preserve">คอมพิวเตอร์ทำงานอย่างไร  / </t>
  </si>
  <si>
    <t xml:space="preserve">ไวท์, รอน </t>
  </si>
  <si>
    <t xml:space="preserve">คอมพิวเตอร์ที่รัก สำหรับผู้เริ่มต้น / </t>
  </si>
  <si>
    <t xml:space="preserve">ฝ่ายวิชาการสำนักพิมพ์ดอกหญ้า </t>
  </si>
  <si>
    <t xml:space="preserve">คอมพิวเตอร์เบื้องต้น เล่ม 6 / </t>
  </si>
  <si>
    <t xml:space="preserve">อนรรฆนงค์ คุณมณี </t>
  </si>
  <si>
    <t xml:space="preserve">คอมพิวเตอร์เบื้องต้นและเทคนิคการเขียนโปรแกรมยุคใหม่ / </t>
  </si>
  <si>
    <t xml:space="preserve">วัชราภรณ์ สุริยาภิวัฒน์ </t>
  </si>
  <si>
    <t xml:space="preserve">คอมพิวเตอร์มือใหม่ หัดใช้ หัดเล่น / </t>
  </si>
  <si>
    <t xml:space="preserve">คอมพิวเตอร์และเทคโนโลยีสารสนเทศสมัยใหม่ / </t>
  </si>
  <si>
    <t xml:space="preserve">โอเลียรี, ทิโมที เจ </t>
  </si>
  <si>
    <t xml:space="preserve">คัมภีร์ Notebook / </t>
  </si>
  <si>
    <t xml:space="preserve">จักรกฤษณ์ นพคุณ </t>
  </si>
  <si>
    <t xml:space="preserve">คัมภีร์ Notebook 2005 / </t>
  </si>
  <si>
    <t xml:space="preserve">คัมภีร์ Notebook ฉบับสมบูรณ์ / </t>
  </si>
  <si>
    <t xml:space="preserve">คัมภีร์ Redesigned TOEIC ฉบับสมบูรณ์ / </t>
  </si>
  <si>
    <t xml:space="preserve">คัมภีร์การเขียนภาษาอักฤษ ขั้น 2 / </t>
  </si>
  <si>
    <t xml:space="preserve">คัมภีร์การเขียนภาษาอังกฤษพื้นฐาน / </t>
  </si>
  <si>
    <t xml:space="preserve">คัมภีร์การวิเคราะห์และออกแบบ / </t>
  </si>
  <si>
    <t xml:space="preserve">กิตติ ภักดีวัฒนะกุล </t>
  </si>
  <si>
    <t xml:space="preserve">คัมภีร์การวิเคราะห์และออกแบบระบบ / </t>
  </si>
  <si>
    <t xml:space="preserve">คัมภีร์การวิจัยและการเผยแพร่สู่นานาชาติ / </t>
  </si>
  <si>
    <t xml:space="preserve">จรัญ จันทลักขณา </t>
  </si>
  <si>
    <t xml:space="preserve">คัมภีร์ทอง สุดยอดแห่งผู้นำ / </t>
  </si>
  <si>
    <t xml:space="preserve">เลวิน, สจ๊วต อาร์ </t>
  </si>
  <si>
    <t xml:space="preserve">คัมภีร์นักพูด พูดแบบชนะใจคน </t>
  </si>
  <si>
    <t xml:space="preserve">ศมธรรม ไชยพรพรหม </t>
  </si>
  <si>
    <t xml:space="preserve">คัมภีร์ปัญจเวทานตะ / </t>
  </si>
  <si>
    <t xml:space="preserve">วรลักษณ์ พับบรรจง </t>
  </si>
  <si>
    <t xml:space="preserve">คัมภีร์ปัญจเวทานตะ/ </t>
  </si>
  <si>
    <t xml:space="preserve">คัมภีร์มืออาชีพ มะม่วงนอกฤดู/ </t>
  </si>
  <si>
    <t xml:space="preserve">คัมภีร์มืออาชีพ ศาสตร์แห่งส้ม/ </t>
  </si>
  <si>
    <t xml:space="preserve">คัมภีร์ระบบเครือข่ายแบบฉบับอาจารย์วิรินทร์ เล่ม 1 / </t>
  </si>
  <si>
    <t xml:space="preserve">วิรินทร์ เมฆประดิษฐสิน </t>
  </si>
  <si>
    <t xml:space="preserve">คัมภีร์ระบบสารสนเทศ / </t>
  </si>
  <si>
    <t xml:space="preserve">คัมภีร์สุดยอดกลยุทธ์สำเร็จได้ดังใจคิด / </t>
  </si>
  <si>
    <t xml:space="preserve">กิโตเมอร์, เจฟฟรีย์ </t>
  </si>
  <si>
    <t xml:space="preserve">คาบสมุทรไทยในราชอาณาจักรสยาม / </t>
  </si>
  <si>
    <t xml:space="preserve">คารมคมความคิด : ภูมิปัญญาเพื่อชีวิต และการบริหาร / </t>
  </si>
  <si>
    <t xml:space="preserve">ประสิทธิ์ ฉกาจธรรม </t>
  </si>
  <si>
    <t xml:space="preserve">คารมเป็นต่อ </t>
  </si>
  <si>
    <t xml:space="preserve">คำคมคมคำ เหมาเจ๋อตง </t>
  </si>
  <si>
    <t xml:space="preserve">บุญศักดิ์ แสงระวี </t>
  </si>
  <si>
    <t xml:space="preserve">คำจีนสยาม : ภาพสะท้อนปฏิสัมพันธ์ไทย-จีน / </t>
  </si>
  <si>
    <t xml:space="preserve">วรศักดิ์ มหัทธโนบล </t>
  </si>
  <si>
    <t xml:space="preserve">คำตรัสของพระพุทธเจ้า เหตุแห่งคำตรัส / </t>
  </si>
  <si>
    <t xml:space="preserve">นิดดา หงษ์วิวัฒน์ </t>
  </si>
  <si>
    <t xml:space="preserve">คำถามพร้อมธงคำตอบกฎหมายทรัพย์สินทางปัญญาและการค้าระหว่างประเทศ / </t>
  </si>
  <si>
    <t xml:space="preserve">สำนักอบรมศึกษากฎหมายแห่งเนติบัณฑิตยสภา </t>
  </si>
  <si>
    <t xml:space="preserve">คำแนะนำแบบนี้โคตรดีเลย / </t>
  </si>
  <si>
    <t xml:space="preserve">กันทิมา ว่องเวียงจันทร์ </t>
  </si>
  <si>
    <t xml:space="preserve">คำบรรยายวิปัสสนากรรมฐาน / </t>
  </si>
  <si>
    <t xml:space="preserve">พระธรรมธีรราชมหามุนี (โชดก ญาณสิทฺธิ) รจนา </t>
  </si>
  <si>
    <t xml:space="preserve">คำผสมในภาษาอังกฤษ / </t>
  </si>
  <si>
    <t xml:space="preserve">เก็จกนก วรรณสุข </t>
  </si>
  <si>
    <t xml:space="preserve">คำพิพากษาศาลฎีกา กฎหมายทรัพย์สินทางปัญญาและคำพิพากษาศาลฎีกา / </t>
  </si>
  <si>
    <t xml:space="preserve">พิชัย นิลทองคำ </t>
  </si>
  <si>
    <t xml:space="preserve">คำมีคม : ว่าด้วยภาษา วัฒนธรรมและอำนาจ / </t>
  </si>
  <si>
    <t xml:space="preserve">คำและวลีฝึกพูดภาษาไทยสำหรับชาวต่างชาติ / </t>
  </si>
  <si>
    <t xml:space="preserve">นิรณี พลพินิจ </t>
  </si>
  <si>
    <t xml:space="preserve">คำวินิจฉัยของศาลรัฐธรรมนูญ คดีนายกทักษิณ ชินวัตร / </t>
  </si>
  <si>
    <t xml:space="preserve">นาถยา กัลโยธิน </t>
  </si>
  <si>
    <t xml:space="preserve">คำวินิจฉัยคณะตุลาการรัฐธรรมนูญ กรณีอัยการสูงสุดมีคำร้องขอให้คณะตุลาการรัฐธรรมนูญมีคำสั่งยุบพรรคการเมือง (พรรคประชาธิปัตย์ และพรรคประชาธิปไตยก้าวหน้า) / </t>
  </si>
  <si>
    <t xml:space="preserve">คำวินิจฉัยคณะตุลาการรัฐธรรมนูญ ที่ 1-2/2550 เรื่องอัยการสูงสุดขอให้มีคำสั่งยุบพรรคประชาธิปไตยก้าวหน้าและพรรคประชาธิปัตย์ / </t>
  </si>
  <si>
    <t xml:space="preserve">คำวินิจฉัยคณะตุลาการรัฐธรรมนูญ ที่ 3-5/2550 เรื่องอัยการสูงสุดขอให้มีคำสั่งยุบพรรคพัฒนาชาติไทย พรรคแผ่นดินไทย และพรรคไทยรักไทย / </t>
  </si>
  <si>
    <t xml:space="preserve">คำวินิจฉัยศาลรัฐธรรมนูญ คำวินิจฉัยที่ 47/2547 / </t>
  </si>
  <si>
    <t xml:space="preserve">คำสอนข้างรั้ว / </t>
  </si>
  <si>
    <t xml:space="preserve">คำสอนหลวงพ่อ มรดกธรรม 5 ดี : สู่ความเป็นมนุษย์ที่สมบูรณ์ / </t>
  </si>
  <si>
    <t xml:space="preserve">พระพรหมมังคลาจารย์ (ปัญญานันทภิกขุ) </t>
  </si>
  <si>
    <t xml:space="preserve">คำสับสนต้องรู้ในการฟัง-พูด-อ่าน-เขียน-สอบ ภาษาอังกฤษ / </t>
  </si>
  <si>
    <t xml:space="preserve">คำให้การขุนหลวงหาวัด (ฉบับหลวง) และ ประชุมพงศาวดาร ภาค 81 จดหมายเหตุเรื่อง การจลาจลเมื่อปลายแผ่นดินสมเด็จพระนารายณ์มหาราช / </t>
  </si>
  <si>
    <t xml:space="preserve">อนันต์ อมรรตัย </t>
  </si>
  <si>
    <t xml:space="preserve">คำให้การชาวกรุงเก่า / </t>
  </si>
  <si>
    <t xml:space="preserve">คำอธิบายกฎหมายลิขสิทธิ์ / </t>
  </si>
  <si>
    <t xml:space="preserve">อรพรรณ พนัสพัฒนา </t>
  </si>
  <si>
    <t xml:space="preserve">คำอธิบายกฎหมายสิทธิบัตร / </t>
  </si>
  <si>
    <t xml:space="preserve">ยรรยง พวงราช </t>
  </si>
  <si>
    <t xml:space="preserve">คำอธิบายรัฐธรมนูญแห่งราชอาณาจักรไทย (พ.ศ. 2540) / </t>
  </si>
  <si>
    <t xml:space="preserve">คำอธิบายศัพท์ : รัฐธรรมนูญ แห่งราชอาณาจักรไทย พุทธศักราช 2540 </t>
  </si>
  <si>
    <t xml:space="preserve">เดโช สวนานนท์ </t>
  </si>
  <si>
    <t xml:space="preserve">คิดจากความว่าง / </t>
  </si>
  <si>
    <t xml:space="preserve">คิดจากความว่าง 4 / </t>
  </si>
  <si>
    <t xml:space="preserve">คิดถูก โปร่งใส ใจสูง / </t>
  </si>
  <si>
    <t xml:space="preserve">คิดธุรกิจเขียนอังกฤษ / </t>
  </si>
  <si>
    <t xml:space="preserve">ชัชนิต มุสิกไชย มหาคุณ </t>
  </si>
  <si>
    <t xml:space="preserve">คิดเป็น ทำเป็น : How to จากชีวิตจริง ตัวอย่างที่ดี ดีกว่าคำสอน / </t>
  </si>
  <si>
    <t xml:space="preserve">วรวิทย์ จันทร์ศิริ </t>
  </si>
  <si>
    <t xml:space="preserve">คิดยังไงให้ไอเดียกระฉูด / </t>
  </si>
  <si>
    <t xml:space="preserve">ดลชัย บุณยะรัตเวช </t>
  </si>
  <si>
    <t xml:space="preserve">คิดเลขไวใครก็ทำได้ / </t>
  </si>
  <si>
    <t xml:space="preserve">อาเบะ, เคอิจิ </t>
  </si>
  <si>
    <t xml:space="preserve">คิดและเขียนงานวิจัย / </t>
  </si>
  <si>
    <t xml:space="preserve">สรายุทธ ยหะกร </t>
  </si>
  <si>
    <t xml:space="preserve">คิดอย่างสมคิด จาตุศรีพิทักษ์ / </t>
  </si>
  <si>
    <t xml:space="preserve">อธิวัฒน์ ทรัพย์ไพฑูรย์ </t>
  </si>
  <si>
    <t xml:space="preserve">คิม ฟุก บาดแผลแห่งสงคราม / </t>
  </si>
  <si>
    <t xml:space="preserve">ชอง, เดนีส </t>
  </si>
  <si>
    <t xml:space="preserve">คืนความสุขให้ชีวิต / </t>
  </si>
  <si>
    <t xml:space="preserve">คือเมฆสีขาว ทางก้าวเก่าแก่ เล่ม 1 / </t>
  </si>
  <si>
    <t xml:space="preserve">ฮันห์, นัท ติช </t>
  </si>
  <si>
    <t xml:space="preserve">คือเมฆสีขาว ทางก้าวเก่าแก่ เล่ม 2 / </t>
  </si>
  <si>
    <t xml:space="preserve">คือเมฆสีขาว ทางก้าวเก่าแก่ เล่ม 3 / </t>
  </si>
  <si>
    <t xml:space="preserve">คุณค่าแห่งถ้อยคำ / </t>
  </si>
  <si>
    <t xml:space="preserve">บุญญรักษ์ </t>
  </si>
  <si>
    <t xml:space="preserve">คุณคือครูคนแรกของลูก / </t>
  </si>
  <si>
    <t xml:space="preserve">Dancy, Rahima Baldwin </t>
  </si>
  <si>
    <t xml:space="preserve">คุณธรรม จริยธรรม สามัคคีธรรม ตามแนวทางพระพุทธศาสนา / </t>
  </si>
  <si>
    <t xml:space="preserve">สุรีย์ มีผลกิจ </t>
  </si>
  <si>
    <t>คุณบิดามารดา สุดพรรณนามหาศาล</t>
  </si>
  <si>
    <t xml:space="preserve">คุณประโยชน์มากหลายไม้ดอกไม้ประดับเมืองไทย / </t>
  </si>
  <si>
    <t xml:space="preserve">โชติอนันต์ </t>
  </si>
  <si>
    <t xml:space="preserve">คุณานุคุณไตรภาค / </t>
  </si>
  <si>
    <t xml:space="preserve">สำนักงานเลขาธิการสภาการศึกษา </t>
  </si>
  <si>
    <t xml:space="preserve">คุ่มือการวิจัย... / </t>
  </si>
  <si>
    <t xml:space="preserve">บุญธรรม กิจปรีดาบริสุทธิ์ </t>
  </si>
  <si>
    <t xml:space="preserve">คุ่มือเรียนรู้คอมพิวเตอร์ฉบับสมบูรณ์ / </t>
  </si>
  <si>
    <t xml:space="preserve">พรชัย จันทรศุภแสง </t>
  </si>
  <si>
    <t xml:space="preserve">คุ่มือศัพท์แยกประเภทไทย-จีน / </t>
  </si>
  <si>
    <t xml:space="preserve">หยก, วัน โป </t>
  </si>
  <si>
    <t xml:space="preserve">คู่ใจ ไอโฟน / </t>
  </si>
  <si>
    <t xml:space="preserve">คู่ใจ ไอโฟน ตอน ซอฟต์แวร์สามัญประจำเครื่อง / </t>
  </si>
  <si>
    <t xml:space="preserve">สุรศักดิ์ จินต์หิรัณย์กุล </t>
  </si>
  <si>
    <t xml:space="preserve">คู่ใจ ไอโฟน ตอน ยี่สิบเอ็ดเคล็ดลับ / </t>
  </si>
  <si>
    <t xml:space="preserve">คู่มือ BlackBerry ฉบับสมบูรณ์ / </t>
  </si>
  <si>
    <t xml:space="preserve">คู่มือ Grammar ฉบับสมบูรณ์ / </t>
  </si>
  <si>
    <t xml:space="preserve">ณัษฐภรณ์ จินดาสุรารักษ์ </t>
  </si>
  <si>
    <t xml:space="preserve">คู่มือ iPhone 4 / </t>
  </si>
  <si>
    <t xml:space="preserve">พลอย เรืองศรี </t>
  </si>
  <si>
    <t xml:space="preserve">คู่มือ iPhone 4S / </t>
  </si>
  <si>
    <t xml:space="preserve">สุทธิพันธุ์ แสนละเอียด </t>
  </si>
  <si>
    <t xml:space="preserve">คู่มือ iPhone 5s iOS 7 ฉบับสมบูรณ์ / </t>
  </si>
  <si>
    <t xml:space="preserve">จินตวีร์ พันธ์แก้ว </t>
  </si>
  <si>
    <t xml:space="preserve">คู่มือ Mobile programming / </t>
  </si>
  <si>
    <t xml:space="preserve">ศุภกิจ ทองดี </t>
  </si>
  <si>
    <t xml:space="preserve">คู่มือ the new ipad ฉบับสมบูรณ์ :ใช้ได้ทั้ง ipad 2 และ the new ipad / </t>
  </si>
  <si>
    <t xml:space="preserve">คู่มือ TOEFL CBT ฉบับสอบด้วยคอมพิวเตอร์ เตรียมสอบทุก sections, listening, structure, reading, writing / </t>
  </si>
  <si>
    <t xml:space="preserve">รสคนธ์ แก้วสะอาด </t>
  </si>
  <si>
    <t xml:space="preserve">คู่มือ การใช้สิทธิของประชาชน / </t>
  </si>
  <si>
    <t xml:space="preserve">คณิน บุญสุวรรณ </t>
  </si>
  <si>
    <t xml:space="preserve">คู่มือ+เทคนิคการทำ Video CD คุณภาพสูง / </t>
  </si>
  <si>
    <t xml:space="preserve">คู่มือกรรมพยากรณ์ / </t>
  </si>
  <si>
    <t xml:space="preserve">คู่มือการขอรับความคุ้มครองทรัพย์สินทางปัญญาในต่างประเทศ 30 ประเทศ / </t>
  </si>
  <si>
    <t xml:space="preserve">กรมทรัพย์สินทางปัญญา </t>
  </si>
  <si>
    <t xml:space="preserve">คู่มือการเขียนตำราและหนังสือเรียนเพื่อพัฒนาผลงานทางวิชาการของข้าราชการครูและบุคลากรทางการศึกษา / </t>
  </si>
  <si>
    <t xml:space="preserve">คู่มือการเขียนทางธุรกิจ / </t>
  </si>
  <si>
    <t xml:space="preserve">ดูเมน, เดอโบราห์ </t>
  </si>
  <si>
    <t xml:space="preserve">คู่มือการคัดแยกขยะอันตรายสำหรับเยาวชน / </t>
  </si>
  <si>
    <t xml:space="preserve">กรุงเทพมหานคร. สำนักสิ่งแวดล้อม </t>
  </si>
  <si>
    <t xml:space="preserve">คู่มือการจัดกระบวนการสานเสวนา / </t>
  </si>
  <si>
    <t xml:space="preserve">ปาริชาด สุวรรณบุบผา </t>
  </si>
  <si>
    <t xml:space="preserve">คู่มือการจัดกิจกรรมการเรียนการสอนประวัติศาสตร์ เรื่อง ประวัติศาสตร์ไทย : จะเรียนจะสอนกันอย่างไร / </t>
  </si>
  <si>
    <t xml:space="preserve">คู่มือการใช้ Articles A, An และ The / </t>
  </si>
  <si>
    <t xml:space="preserve">วงศ์ วรรธนพิเชฐ </t>
  </si>
  <si>
    <t xml:space="preserve">คู่มือการใช้คอมพิวเตอร์สำหรับผู้เริ่มต้น / </t>
  </si>
  <si>
    <t xml:space="preserve">วีรภัทร พาณิชมงคล </t>
  </si>
  <si>
    <t xml:space="preserve">คู่มือการใช้เครื่องหมายวรรคตอน / </t>
  </si>
  <si>
    <t xml:space="preserve">ประเพศ ไกรจันทร์ </t>
  </si>
  <si>
    <t xml:space="preserve">คู่มือการดำเนินกิจกรรมกลุ่มย่อย/ </t>
  </si>
  <si>
    <t xml:space="preserve">อุเอะดะ, โตชิโอะ </t>
  </si>
  <si>
    <t xml:space="preserve">คู่มือการตรวจซ่อมปรินเตอร์ 4 ฉบับเจาะลึกปรินเตอร์ / </t>
  </si>
  <si>
    <t xml:space="preserve">ศักดา ทิพย์เจริญ </t>
  </si>
  <si>
    <t xml:space="preserve">คู่มือการตรวจซ่อมปรินท์เตอร์ 3 ฉบับซ่อมปรินท์เตอร์ขั้นสูง / </t>
  </si>
  <si>
    <t xml:space="preserve">คู่มือการบริหารโครงการ ฉบับพกพา / </t>
  </si>
  <si>
    <t xml:space="preserve">แอปเปิลการ์ธ, ไมค์ </t>
  </si>
  <si>
    <t xml:space="preserve">คู่มือการปฏิบัติงานของเจ้าหน้าที่ตำรวจตามหลักสิทธิมนุษยชน / </t>
  </si>
  <si>
    <t xml:space="preserve">คณะกรรมการสิทธิมนุษยชนแห่งชาติ </t>
  </si>
  <si>
    <t xml:space="preserve">คู่มือการปฏิบัติงานตามพระราชบัญญัติข้อมูลข่าวสารของราชการ พ.ศ.2540 ของเจ้าหน้าที่ของรัฐ / </t>
  </si>
  <si>
    <t xml:space="preserve">ชั่งทอง โอภาสศิริวิทย์ </t>
  </si>
  <si>
    <t xml:space="preserve">คู่มือการพิมพ์วิทยานิพนธ์ / </t>
  </si>
  <si>
    <t xml:space="preserve">มหาวิทยาลัยธรรมศาสตร์. </t>
  </si>
  <si>
    <t xml:space="preserve">คู่มือการเรียน TOEIC / </t>
  </si>
  <si>
    <t xml:space="preserve">คู่มือการวิจัย : การเขียนรายงานการวิจัยและวิทยานิพนธ์ / </t>
  </si>
  <si>
    <t xml:space="preserve">คู่มือการศึกษาวิชากฎหมายทรัพย์สินทางปัญญา / </t>
  </si>
  <si>
    <t xml:space="preserve">คู่มือการสอนภาษาไทยเบื้องต้น : ในบริบทไทยศึกษาสำหรับชาวต่างชาติ / </t>
  </si>
  <si>
    <t xml:space="preserve">สมพงศ์ วิทยศักดิ์พันธุ์ </t>
  </si>
  <si>
    <t xml:space="preserve">คู่มือเกษตรกรไทย..ปลูก..ไม้ยืนต้น ผลกินได้ / </t>
  </si>
  <si>
    <t xml:space="preserve">ไพโรจน์ สุขจั่น </t>
  </si>
  <si>
    <t xml:space="preserve">คู่มือแก้ปัญหา Internet &amp; E-mail ฉบับมืออาชีพ / </t>
  </si>
  <si>
    <t xml:space="preserve">มิสเตอร์ฟิกเซอร์ </t>
  </si>
  <si>
    <t xml:space="preserve">คู่มือเขียนแผ่น CD/DVD ด้วย Nero 7.x และโปรแกรมอื่นๆ (ฉบับสมบูรณ์) / </t>
  </si>
  <si>
    <t xml:space="preserve">จินตวีร์ อยู่ป้อม </t>
  </si>
  <si>
    <t xml:space="preserve">คู่มือเขียนแอพ Android ฉบับสมบูรณ์ / </t>
  </si>
  <si>
    <t xml:space="preserve">พร้อมเลิศ หล่อวิจิตร </t>
  </si>
  <si>
    <t xml:space="preserve">คู่มือเขียนแอพ Android สำหรับผู้เริ่มต้น / </t>
  </si>
  <si>
    <t xml:space="preserve">คู่มือคอมพิวเตอร์ </t>
  </si>
  <si>
    <t xml:space="preserve">ดีไอดี อินเตอร์เนชั่นแนล </t>
  </si>
  <si>
    <t xml:space="preserve">คู่มือคอมพิวเตอร์เบื้องต้น / </t>
  </si>
  <si>
    <t xml:space="preserve">กองบรรณาธิการ บริษัท โปรวิชั่น </t>
  </si>
  <si>
    <t xml:space="preserve">คู่มือคุณแม่เลี้ยงลูกวัย 0-3 ปี สำหรับคุณแม่รุ่นใหม่ / </t>
  </si>
  <si>
    <t xml:space="preserve">สมสิริ สกลสัตยาทร </t>
  </si>
  <si>
    <t xml:space="preserve">คู่มือโครงสร้างและระบบไมโครคอมพิวเตอร์ / </t>
  </si>
  <si>
    <t xml:space="preserve">วิทยา สุคตบวร </t>
  </si>
  <si>
    <t xml:space="preserve">คู่มือชีวิตและการพัฒนาจิตญาณ / </t>
  </si>
  <si>
    <t xml:space="preserve">ดิลก พูนสวัสดิ์ </t>
  </si>
  <si>
    <t xml:space="preserve">คู่มือใช้งาน Xda II mini อย่างมืออาชีพ / </t>
  </si>
  <si>
    <t xml:space="preserve">คู่มือซ่อมจอภาพและตรวจสอบอาการเสีย/ </t>
  </si>
  <si>
    <t xml:space="preserve">โรงเรียนศูนย์ฝึกวิชาชีพระยะสั้น </t>
  </si>
  <si>
    <t xml:space="preserve">คู่มือเซียนเลือกซื้อใช้แก้ปัญหา Memory card and flash drive / </t>
  </si>
  <si>
    <t xml:space="preserve">อานันทยุทธ ทองเลี่ยม </t>
  </si>
  <si>
    <t xml:space="preserve">คู่มือดูแลระบบ Network ฉบับมืออาชีพ / </t>
  </si>
  <si>
    <t xml:space="preserve">สมเกียรติ รุ่งเรืองลดา </t>
  </si>
  <si>
    <t xml:space="preserve">คู่มือตรวจรับคอมพิวเตอร์ </t>
  </si>
  <si>
    <t xml:space="preserve">ศูนย์เทคโนโลยีอิเล็กทรอนิกส์และคอมพิวเตอร์แห่งชาติ. ฝ่ายสนับสนุนวิจัยและพัฒนาสาขาอิเล็กทรอนิกส์ </t>
  </si>
  <si>
    <t xml:space="preserve">คู่มือติวสอบ CU BEST New update / </t>
  </si>
  <si>
    <t xml:space="preserve">ทีมงาน CU BEST CLUB </t>
  </si>
  <si>
    <t xml:space="preserve">คู่มือเตรียมสอบ GAT ความถนัดทั่วไป (ภาษาไทย) / </t>
  </si>
  <si>
    <t xml:space="preserve">สอางค์ ดำเนินสวัสดิ์ </t>
  </si>
  <si>
    <t xml:space="preserve">คู่มือท่องเที่ยววัดสำคัญประจำรัชกาล / </t>
  </si>
  <si>
    <t xml:space="preserve">กัลยาณี วสุวานิช </t>
  </si>
  <si>
    <t xml:space="preserve">คู่มือธรรมศึกษาชั้นเอก / </t>
  </si>
  <si>
    <t xml:space="preserve">ศูนย์พระสงฆ์สำนักเผยแผ่ธรรมเพื่อพัฒนาสังคม </t>
  </si>
  <si>
    <t xml:space="preserve">คู่มือธรรมศึกษาตรี / </t>
  </si>
  <si>
    <t xml:space="preserve">คู่มือธรรมศึกษาโท / </t>
  </si>
  <si>
    <t xml:space="preserve">คู่มือแนวทางการจัดการสารพีซีบี / </t>
  </si>
  <si>
    <t xml:space="preserve">กรมควบคุมมลพิษ กระทรวงทรัพยากรธรรมชาติและสิ่งแวดล้อม </t>
  </si>
  <si>
    <t xml:space="preserve">คู่มือปฎิบัติการหนังสือเดินทาง พ.ศ.2542 / </t>
  </si>
  <si>
    <t xml:space="preserve">สูตรไพศาล. ฝ่ายพัฒนา </t>
  </si>
  <si>
    <t xml:space="preserve">คู่มือปฎิบัติธรรมตามวิธีพระพุทธศาสนา : พระไตรปิฎกฉบับพิเศษ / </t>
  </si>
  <si>
    <t xml:space="preserve">ไชย ณ พล อัครศุภเศรษฐ์ </t>
  </si>
  <si>
    <t xml:space="preserve">คู่มือปฏิบัติการเคมีอินทรีย์ / </t>
  </si>
  <si>
    <t xml:space="preserve">วิจิตร เอื้อประเสริฐ </t>
  </si>
  <si>
    <t xml:space="preserve">คู่มือปฏิบัติการวิทยาศาสตร์สิ่งแวดล้อม / </t>
  </si>
  <si>
    <t xml:space="preserve">จุฬาลงกรณ์มหาวิทยาลัย. คณะวิทยาศาสตร์. คณาจารย์ภาควิชาวิทยาศาสตร์สิ่งแวดล้อม </t>
  </si>
  <si>
    <t xml:space="preserve">คู่มือปฏิบัติงานคดีทรัพย์สินทางปัญญา / </t>
  </si>
  <si>
    <t xml:space="preserve">สมพร พรหมหิตาธร </t>
  </si>
  <si>
    <t xml:space="preserve">คู่มือปฏิบัติอานาปานสติ 16 ขั้น พุทธทาส อินฺทปญฺโญ / </t>
  </si>
  <si>
    <t xml:space="preserve">กลุ่มอยู่เย็นเป็นประโยชน์ </t>
  </si>
  <si>
    <t xml:space="preserve">คู่มือประเทศฟิลิปปินส์ / </t>
  </si>
  <si>
    <t xml:space="preserve">คู่มือฝึกการพูดให้ประสบผลสำเร็จด้วยตนเอง [พรรวี หมื่นสุข, ผู้แปลและเรียบเรียง] </t>
  </si>
  <si>
    <t xml:space="preserve">พรรวี หมื่นสุข </t>
  </si>
  <si>
    <t xml:space="preserve">คู่มือพิชิตข้อสอบภาษาอังกฤษปริญญาโททั่วประเทศและข้อสอบ TOEFL / </t>
  </si>
  <si>
    <t xml:space="preserve">คู่มือพิชิตข้อสอบภาษาอังกฤษปริญญาโททั่วประเทศและข้อสอบ TOEFL ฉบับสมบูรณ์ (เพิ่มเติมแบบฝึกหัด) / </t>
  </si>
  <si>
    <t xml:space="preserve">คู่มือพูดอังกฤษ ฉบับพกติดตัวท่องทั่วโลก / </t>
  </si>
  <si>
    <t xml:space="preserve">ยงชวน มิตรอารี </t>
  </si>
  <si>
    <t xml:space="preserve">คู่มือมนุษย์ / </t>
  </si>
  <si>
    <t xml:space="preserve">พุทธทาสภิกขุ </t>
  </si>
  <si>
    <t xml:space="preserve">คู่มือมนุษย์ : ฉบับเรียนรู้ลัดสั้น / </t>
  </si>
  <si>
    <t xml:space="preserve">พระธรรมโกศาจารย์ (พุทธทาสภิกขุ) </t>
  </si>
  <si>
    <t xml:space="preserve">คู่มือมนุษย์ ฉบับสมบูรณ์ / </t>
  </si>
  <si>
    <t xml:space="preserve">คู่มือมนุษย์และธรรมนูญชีวิต / </t>
  </si>
  <si>
    <t xml:space="preserve">คู่มือรวมสุดยอดเว็บไซท์ที่ไม่ควรพลาด Hot Web </t>
  </si>
  <si>
    <t xml:space="preserve">คู่มือเรียน ความรู้เบื้องต้นเกี่ยวกับคอมพิวเตอร์ / </t>
  </si>
  <si>
    <t xml:space="preserve">ธีราวุธ ปัทมวิบูลย์ </t>
  </si>
  <si>
    <t xml:space="preserve">คู่มือเรียนคอมพิวเตอร์และการบำรุงรักษา / </t>
  </si>
  <si>
    <t xml:space="preserve">ฝ่ายตำราวิชาการคอมพิวเตอร์ </t>
  </si>
  <si>
    <t xml:space="preserve">คู่มือเรียนรู้และใช้งาน Notebook ฉบับสมบูรณ์ 2012-2013 / </t>
  </si>
  <si>
    <t xml:space="preserve">พิษณุ ปุระศิริ </t>
  </si>
  <si>
    <t xml:space="preserve">คู่มือเรียนไวยกรณ์อังกฤาด้วยตนเอง / </t>
  </si>
  <si>
    <t xml:space="preserve">ลำดวน จาดใจดี </t>
  </si>
  <si>
    <t xml:space="preserve">คู่มือวิทยาการอบรม ฉบับพกพา / </t>
  </si>
  <si>
    <t xml:space="preserve">ทาวน์เซนต์, จอห์น </t>
  </si>
  <si>
    <t xml:space="preserve">คู่มือศึกษาประวัติศาสตร์โลก ฉบับไม่งี่เง่า / </t>
  </si>
  <si>
    <t xml:space="preserve">บราเซียร์, คริส </t>
  </si>
  <si>
    <t xml:space="preserve">คู่มือสนทนาภาษาแพทย์ สนทนาภาษาพยาบาล (By Rena D. Westra) สนทนา 3 ภาษา (โดยปราศจากความกลัว) สนทนาแนวทางการท่องเที่ยว สำกรับบุคลากรสายแพทย์ของกองทับบก / </t>
  </si>
  <si>
    <t xml:space="preserve">วาทิต จั่นแย้ม </t>
  </si>
  <si>
    <t xml:space="preserve">คู่มือสมณศักดิ์ พัดยศ ฉบับสมบูรณ์ / </t>
  </si>
  <si>
    <t xml:space="preserve">พระมหานิรุตต์ จิตสํวโร </t>
  </si>
  <si>
    <t xml:space="preserve">คู่มือสืบค้นข้อมูลผ่านเว็บอย่างง่าย / </t>
  </si>
  <si>
    <t xml:space="preserve">วิโรจน์ ถิรคุณ </t>
  </si>
  <si>
    <t xml:space="preserve">คู่มือสุดยอดโปรแกรมเขียนแผ่น CD/DVD ด้วย nero 7 premium ฉบับสมบูรณ์ / </t>
  </si>
  <si>
    <t xml:space="preserve">โกเมศ ศรีมงคล </t>
  </si>
  <si>
    <t xml:space="preserve">คู่มือหางานอินเตอร์ / </t>
  </si>
  <si>
    <t xml:space="preserve">สุธิดา วงษ์อนันต์ </t>
  </si>
  <si>
    <t xml:space="preserve">คู่มือเอาชนะเวที--พูดให้เป็น--พูดให้เก่ง--ในชั่วข้ามคืน / </t>
  </si>
  <si>
    <t xml:space="preserve">โวลมัธ, เอ็ด </t>
  </si>
  <si>
    <t xml:space="preserve">คู่รักคู่ร้าง / </t>
  </si>
  <si>
    <t xml:space="preserve">เคมีของสมุนไพร : การหาโครงสร้างเคมีของสารแอโรแมติกไกลโคไซด์ด้วยนิวเคลียร์แมกเนติกเรโซแนนซ์ สเปกโทรสโกปี / </t>
  </si>
  <si>
    <t xml:space="preserve">ตรีเพชร กาญจนภูมิ </t>
  </si>
  <si>
    <t xml:space="preserve">เคมีของสารประกอบโลหอินทรีย์ของโลหะแทรนซิซัน / </t>
  </si>
  <si>
    <t xml:space="preserve">จตุพร วิทยาคุณ </t>
  </si>
  <si>
    <t xml:space="preserve">เคมีชีวอนินทรีย์ / </t>
  </si>
  <si>
    <t xml:space="preserve">หิริหัทยา เพชรมั่ง </t>
  </si>
  <si>
    <t xml:space="preserve">เคมีอินทรีย์ / </t>
  </si>
  <si>
    <t xml:space="preserve">สุนันทา วิบูลย์จันทร์ </t>
  </si>
  <si>
    <t xml:space="preserve">เกษร พะลัง </t>
  </si>
  <si>
    <t xml:space="preserve">เคมีอินทรีย์ เล่ม 1 / </t>
  </si>
  <si>
    <t xml:space="preserve">สมพงศ์ จันทร์โพธิ์ศรี </t>
  </si>
  <si>
    <t xml:space="preserve">เคมีอินทรีย์ เล่ม 2 / </t>
  </si>
  <si>
    <t xml:space="preserve">เคมีอินทรีย์เบื้องต้น / </t>
  </si>
  <si>
    <t xml:space="preserve">ประดิษฐ์ มีสุข </t>
  </si>
  <si>
    <t xml:space="preserve">ขวัญใจ กนกเมธากุล </t>
  </si>
  <si>
    <t xml:space="preserve">เคมีอินทรีย์พื้นฐาน เล่ม 1 / </t>
  </si>
  <si>
    <t xml:space="preserve">ประเสริฐ ศรีไพโรจน์ </t>
  </si>
  <si>
    <t xml:space="preserve">เคมีอินทรีย์พื้นฐาน เล่ม 2 / </t>
  </si>
  <si>
    <t xml:space="preserve">เครือข่ายคอมพิวเตอร์ / </t>
  </si>
  <si>
    <t xml:space="preserve">ทาเนนบาม, แอนดรูว์ เอส </t>
  </si>
  <si>
    <t xml:space="preserve">ภัทรสินี ภัทรโกศล </t>
  </si>
  <si>
    <t xml:space="preserve">เครือข่ายคอมพิวเตอร์และการสื่อสาร / </t>
  </si>
  <si>
    <t xml:space="preserve">เครื่องหมายการค้า : ตัวบทพร้อมข้อสังเกตเรียงมาตราและคำพิพากษาศาลฎีกา / </t>
  </si>
  <si>
    <t xml:space="preserve">วัส ติงสมิตร </t>
  </si>
  <si>
    <t xml:space="preserve">เคล็ด (ไม่) ลับ กับการเจรจาต่อรอง / </t>
  </si>
  <si>
    <t xml:space="preserve">ทอมป์สัน, ลีห์ </t>
  </si>
  <si>
    <t xml:space="preserve">เคล็ด (ไม่) ลับ สุดยอดผู้บริหารโครงการ / </t>
  </si>
  <si>
    <t xml:space="preserve">เฮียร์เคนส์, แกรี อาร์ </t>
  </si>
  <si>
    <t xml:space="preserve">เคล็ดลับการเขียนบทภาพยนตร์ / </t>
  </si>
  <si>
    <t xml:space="preserve">ลาชาร์ส, ทอม </t>
  </si>
  <si>
    <t xml:space="preserve">เคล็ดลับการเขียนรายงานวิจัยและวิทยานิพนธ์ / </t>
  </si>
  <si>
    <t xml:space="preserve">สิทธิ์ ธีรสรณ์ </t>
  </si>
  <si>
    <t xml:space="preserve">เคล็ดลับความปลอดภัยกับเกมออนไลน์ / </t>
  </si>
  <si>
    <t xml:space="preserve">เคล็ดลับดับทุกข์ / </t>
  </si>
  <si>
    <t xml:space="preserve">กนตสิริ ภิกขุ </t>
  </si>
  <si>
    <t xml:space="preserve">เคล็ดลับดีๆ วิธีบริหารโครงการ / </t>
  </si>
  <si>
    <t xml:space="preserve">บรูซ, แอนดี </t>
  </si>
  <si>
    <t xml:space="preserve">เคล็ดลับวิธีพูดโน้มน้าวจูงใจ / </t>
  </si>
  <si>
    <t xml:space="preserve">ซากามิ ฮาจิเม </t>
  </si>
  <si>
    <t xml:space="preserve">เคล็ดลับสอบ IELTS (International English language testing system) / </t>
  </si>
  <si>
    <t xml:space="preserve">ธนพล (ลำดวน) จาดใจดี </t>
  </si>
  <si>
    <t xml:space="preserve">เคล็ดลับสอบ TOEFL iBT / </t>
  </si>
  <si>
    <t xml:space="preserve">เคล็ดลับสอบ TOEIC / </t>
  </si>
  <si>
    <t xml:space="preserve">แค่ปัญหาตบหน้า ไม่ได้ ฆ่า เราสักหน่อย / </t>
  </si>
  <si>
    <t xml:space="preserve">ชุติปัญโญ </t>
  </si>
  <si>
    <t xml:space="preserve">แคลคูลัส / </t>
  </si>
  <si>
    <t xml:space="preserve">วารี เกรอต </t>
  </si>
  <si>
    <t xml:space="preserve">โทมัส, จอห์น </t>
  </si>
  <si>
    <t xml:space="preserve">แคลคูลัส 1 / </t>
  </si>
  <si>
    <t xml:space="preserve">สุรวิทย์ ตันเต่งผล </t>
  </si>
  <si>
    <t xml:space="preserve">อังสนา จั่นแดง </t>
  </si>
  <si>
    <t xml:space="preserve">สุกัญญา สนิทวงศ์ ณ อยุธยา </t>
  </si>
  <si>
    <t xml:space="preserve">วิรัตน์ สุวรรณาภิชาติ </t>
  </si>
  <si>
    <t xml:space="preserve">แคลคูลัส 1 และเทคนิคการใช้ Graphing Calculator / </t>
  </si>
  <si>
    <t xml:space="preserve">กมล เอกไทยเจริญ </t>
  </si>
  <si>
    <t xml:space="preserve">แคลคูลัส 2 / </t>
  </si>
  <si>
    <t xml:space="preserve">อนัญญา อภิชาตบุตร </t>
  </si>
  <si>
    <t xml:space="preserve">สุรชัย สมบัติบริบูรณ์ </t>
  </si>
  <si>
    <t>แคลคูลัส II</t>
  </si>
  <si>
    <t xml:space="preserve">อรฤดี สุทธิศรี </t>
  </si>
  <si>
    <t xml:space="preserve">แคลคูลัส II / </t>
  </si>
  <si>
    <t>แคลคูลัสขั้นสูงและสมการดิฟเฟอเรนเชียล หน่วยที่ 1-8</t>
  </si>
  <si>
    <t>แคลคูลัสขั้นสูงและสมการดิฟเฟอเรนเชียล หน่วยที่ 9/15 /</t>
  </si>
  <si>
    <t>มหาวิทยาลัยสุโขทัยธรรมาธิราช. สาขาวิชาศึกษาศาสตร์</t>
  </si>
  <si>
    <t xml:space="preserve">แคลคูลัสและเรขาคณิตวิเคราะห์ 1 / </t>
  </si>
  <si>
    <t xml:space="preserve">นวลอนงค์ ตันตระกูล </t>
  </si>
  <si>
    <t xml:space="preserve">รำพรรณ จันทวิวัฒน์ </t>
  </si>
  <si>
    <t xml:space="preserve">วรรณี ธรรมโชติ </t>
  </si>
  <si>
    <t xml:space="preserve">แคลคูลัสและเรขาคณิตวิเคราะห์ 2 / </t>
  </si>
  <si>
    <t xml:space="preserve">ภุชงค์ แพรขาว </t>
  </si>
  <si>
    <t xml:space="preserve">แคลคูลัสและเรขาคณิตวิเคราะห์ 3 / </t>
  </si>
  <si>
    <t xml:space="preserve">ทศพร คล้ายอุดม </t>
  </si>
  <si>
    <t xml:space="preserve">เลิศ สิทธิโกศล </t>
  </si>
  <si>
    <t xml:space="preserve">แคลคูลัสและเรขาคณิตวิเคราะห์ ตอนที่ 2 / </t>
  </si>
  <si>
    <t xml:space="preserve">อำพล ธรรมเจริญ </t>
  </si>
  <si>
    <t xml:space="preserve">แคลคูลัสสามวัน / </t>
  </si>
  <si>
    <t xml:space="preserve">ธีระพันธุ์ สันติเทวกุล </t>
  </si>
  <si>
    <t xml:space="preserve">แคลคูลัสสำหรับธุรกิจ 1 </t>
  </si>
  <si>
    <t xml:space="preserve">กฤษณะ เนียมมณี </t>
  </si>
  <si>
    <t xml:space="preserve">แคลคูลัสสำหรับธุรกิจ II / </t>
  </si>
  <si>
    <t xml:space="preserve">ยุวรีย์ พันธ์กล้า </t>
  </si>
  <si>
    <t xml:space="preserve">แคลคูลัสหลายตัวแปร : อนุพันธ์ย่อยและอินทิกรัสหลายชั้น / </t>
  </si>
  <si>
    <t xml:space="preserve">แคลลูลัสและเรขาคณิตวิเคราะห์ ตอนที่ 3 / </t>
  </si>
  <si>
    <t xml:space="preserve">โคตรวิกฤตหายนะฟองสบู่ซับไพรม สู่วิกฤตโลก / </t>
  </si>
  <si>
    <t xml:space="preserve">นภาภรณ์ พิพัฒน์ </t>
  </si>
  <si>
    <t xml:space="preserve">โคตรเหง้ากริยาวลี / </t>
  </si>
  <si>
    <t xml:space="preserve">โครงการปริวรรตพระคัมภีร์ล้านนา : ปริวรรตและวิเคราะห์เนื้อหา / </t>
  </si>
  <si>
    <t xml:space="preserve">สมหมาย เปรมจิตต์...[และคนอื่น ๆ] </t>
  </si>
  <si>
    <t xml:space="preserve">โครงการปริวรรตพระคัมภีร์ล้านนา : ปริวรรตและวิเคราะห์เนื้อหา/ </t>
  </si>
  <si>
    <t xml:space="preserve">สมหมาย เปรมจิตต์ </t>
  </si>
  <si>
    <t xml:space="preserve">โครงการปริวรรตพระคัมภีร์ล้านนา เรื่อง ตำนานสิบห้าราชวงศ์ / </t>
  </si>
  <si>
    <t xml:space="preserve">เขียน วันทนียตระกูล </t>
  </si>
  <si>
    <t xml:space="preserve">โครงการเรียนรู้ด้วยตนเอง : พฤติกรรมในองค์กร / </t>
  </si>
  <si>
    <t xml:space="preserve">วีรอร วัดขนาด </t>
  </si>
  <si>
    <t xml:space="preserve">โครงข่ายอินเทอร์เน็ตและโพรโทคอลทีซีพี/ไอพี / </t>
  </si>
  <si>
    <t xml:space="preserve">ลัญฉกร วุฒิสิทธิกุลกิจ </t>
  </si>
  <si>
    <t xml:space="preserve">โคลนซีดี : ก๊อปปี้ได้ยังกะแกะ / </t>
  </si>
  <si>
    <t xml:space="preserve">กวิน วารีกิจพันธุ์ </t>
  </si>
  <si>
    <t xml:space="preserve">โคลนตมแห่งความคิด ข้อคิดคำคน-ผสมธรรม ปรัชญาการและพฤติกรรมมนุษย์ / </t>
  </si>
  <si>
    <t xml:space="preserve">ใครคือเจ้าถิ่น : ลุ่มน้ำเจ้าพระยาและด้ามขวานทอง เมื่อ ๒,000-๓,000 ปีก่อน? </t>
  </si>
  <si>
    <t xml:space="preserve">ทักษิณ อินทโยธา </t>
  </si>
  <si>
    <t xml:space="preserve">ใครฆ่าพระเจ้าตากสิน? / </t>
  </si>
  <si>
    <t xml:space="preserve">วรมัย กบิลสิงห์ </t>
  </si>
  <si>
    <t>ฅนไทย ใช่กบเฒ่า?</t>
  </si>
  <si>
    <t xml:space="preserve">งาดำ : แคลเซียมธรรมชาติ มหัศจรรย์ธัญพืช / </t>
  </si>
  <si>
    <t xml:space="preserve">ปัญญา ไพศาลอนันต์ </t>
  </si>
  <si>
    <t xml:space="preserve">งาน...ช่วงเวลาแห่งความสุข / </t>
  </si>
  <si>
    <t xml:space="preserve">สมพงษ์ สิงหา </t>
  </si>
  <si>
    <t xml:space="preserve">งานบำเพ็ญกุศลทักษิณานุปทาน ถวายเป็นพระราชกุศล 400 ปี แห่งการสวรรคตสมเด็จพระนเรศวรมหาราช / </t>
  </si>
  <si>
    <t xml:space="preserve">กองบัญชาการทหารสูงสุด . กรมกิจการพลเรือนทหาร </t>
  </si>
  <si>
    <t xml:space="preserve">งานเป็นผลคนเป็นสุข / </t>
  </si>
  <si>
    <t xml:space="preserve">งานศึกษากัมพูชาที่มีในประเทศไทย : สำรวจ สถานภาพองค์ความรู้ / </t>
  </si>
  <si>
    <t xml:space="preserve">เบญจวรรณ นาราสัจจ์ </t>
  </si>
  <si>
    <t xml:space="preserve">งามอย่างเซน : เมล็ดพันธุ์แห่งธรรม จากมุมมองของผู้หญิง / </t>
  </si>
  <si>
    <t xml:space="preserve">ภิกษุณีชุนโด อาโอยาม่า </t>
  </si>
  <si>
    <t xml:space="preserve">ง่ายใช่เลย :มือใหม่หัดใช้คอมพิวเตอร์ให้เก่ง (ฉบับ Windows vista &amp; office 2007) / </t>
  </si>
  <si>
    <t xml:space="preserve">อวยพร โกมลวิจิตรกุล </t>
  </si>
  <si>
    <t xml:space="preserve">ง่ายใช่เลย Nero 9 มือใหม่หัดเขียนแผ่น CD/DVD / เอกเทพ ภักดีศิริมงคล, อวยพร โกมลวิจิตรกุล ; เกียรติประถม สินรุ่งเรืองกุล, บรรณาธิการ </t>
  </si>
  <si>
    <t xml:space="preserve">เอกเทพ ภักดีศิริมงคล </t>
  </si>
  <si>
    <t xml:space="preserve">ง่ายใช่เลย มือใหม่หัดใช้อินเทอร์เน็ต / </t>
  </si>
  <si>
    <t xml:space="preserve">เวชยันต์ สังข์จุ้ย </t>
  </si>
  <si>
    <t xml:space="preserve">จดหมายจากนีน่า / </t>
  </si>
  <si>
    <t xml:space="preserve">วัน กอร์คอม, นีน่า </t>
  </si>
  <si>
    <t xml:space="preserve">จดหมายถึงนักสืบเศรษฐศาสตร์ / </t>
  </si>
  <si>
    <t xml:space="preserve">ฮาร์ฟอร์ด, ทิม </t>
  </si>
  <si>
    <t xml:space="preserve">จดหมายสมัครงานและประวัติย่อ / </t>
  </si>
  <si>
    <t xml:space="preserve">จดหมายหลวงอุดมสมบัติ / </t>
  </si>
  <si>
    <t xml:space="preserve">อุดมสมบัติ (จัน), หลวง </t>
  </si>
  <si>
    <t xml:space="preserve">จดหมายเหตุ อยุธยาล่มสลาย : ออกพระเพทราชา หรือฟอลคอน ใครวางแผนชิงบัลลังก์ สมเด็จพระนารายณ์ / </t>
  </si>
  <si>
    <t xml:space="preserve">กีรติ เกียรติยากร </t>
  </si>
  <si>
    <t xml:space="preserve">จดหมายเหตุของวิละภาเคทะระ เรื่องคณะทูตลังกาเข้ามาประเทสสยามและประดิษฐานพระสงฆ์สยามวงศ์ในลังกาทวีป / </t>
  </si>
  <si>
    <t xml:space="preserve">นันทา วรเนติวงศ์ </t>
  </si>
  <si>
    <t xml:space="preserve">จดหมายเหตุงานฉลองพระชันษา 96 ปี สมเด็จพระญาณสังวร สมเด็จพระสังฆราช สกลมหาสังฆปริณายก / </t>
  </si>
  <si>
    <t xml:space="preserve">สุรีย์รัตน์ วงศ์เสงี่ยม </t>
  </si>
  <si>
    <t xml:space="preserve">จดหมายเหตุรายวัน การเดินทางไปสู่ประเทศสยาม ในปี ค.ศ. 1685 และ 1686 ฉบับสมบูรณ์ / </t>
  </si>
  <si>
    <t xml:space="preserve">เดอ ชัวซีย์ </t>
  </si>
  <si>
    <t xml:space="preserve">จดหมายเหตุวัดปากน้ำ : ค้นคว้าหามาได้จากหลักฐานทางประวัติศาสตร์ / </t>
  </si>
  <si>
    <t xml:space="preserve">พระมหาวรัญญู วรัญญ, ผู้เรียบเรียง </t>
  </si>
  <si>
    <t xml:space="preserve">จริต 6 : ศาสตร์ในการอ่านใจคน / </t>
  </si>
  <si>
    <t xml:space="preserve">อนุสร จันทพันธ์ </t>
  </si>
  <si>
    <t xml:space="preserve">จริยธรรม เล่ม 22 / </t>
  </si>
  <si>
    <t xml:space="preserve">พรพรรณ สุจริตวณิช </t>
  </si>
  <si>
    <t xml:space="preserve">จริยธรรม เล่ม 24 / </t>
  </si>
  <si>
    <t xml:space="preserve">จอมนางแห่งสยามในสมัยรัชกาลที่ 4 ถึงรัชกาลที่ 6 กับกระแสวัฒนธรรมตะวันตก /  </t>
  </si>
  <si>
    <t xml:space="preserve">วรรณพร บุญญาสถิตย์ </t>
  </si>
  <si>
    <t xml:space="preserve">จักรวาลของไอน์สไตน์ : วิสัยทัศน์ของอัลเบิร์ต ไอน์สไตน์เปลี่ยนแปลงความเข้าใจเรื่องสเปซและเวลาอย่างไร / </t>
  </si>
  <si>
    <t xml:space="preserve">คากุ, มิชิโอะ </t>
  </si>
  <si>
    <t xml:space="preserve">จันทน์ผา, วาสนา / </t>
  </si>
  <si>
    <t xml:space="preserve">จันทสุริยคติทีปนี / </t>
  </si>
  <si>
    <t xml:space="preserve">นิยะดา เหล่าสุนทร </t>
  </si>
  <si>
    <t xml:space="preserve">จับชีพจรประเทศไทย / </t>
  </si>
  <si>
    <t xml:space="preserve">เศรษฐพุฒิ สุทธิวาทนฤพุฒิ </t>
  </si>
  <si>
    <t xml:space="preserve">จับตายภาษาอังกฤษ 1 / </t>
  </si>
  <si>
    <t xml:space="preserve">จับศัพท์มายำ สนทนาพาแซบ : ฉบับสูตรเด็ดเก่งอังกฤษได้ด้วยตัวเอง / </t>
  </si>
  <si>
    <t xml:space="preserve">ยุวนาฏ คุ้มขาว </t>
  </si>
  <si>
    <t xml:space="preserve">จับสุภาษิตอังกฤษมาตีแผ่ / </t>
  </si>
  <si>
    <t xml:space="preserve">จับเอาไวยากรณ์มาเขียนมาพูด ภาค 1 / </t>
  </si>
  <si>
    <t xml:space="preserve">จาก 14 ถึง 6 ตุลาคม / </t>
  </si>
  <si>
    <t xml:space="preserve">ป๋วย อึ๊งภากรณ์ </t>
  </si>
  <si>
    <t xml:space="preserve">จาก The great depression สู่วิกฤตการณ์แฮมเบอร์เกอร์ : การเคลื่อนตัวของศูนย์กลางเศรษฐกิจโลกจากสหรัฐอเมริกาสู่จีน / </t>
  </si>
  <si>
    <t>จากจิตวิทยา สู่จิตภาวนา</t>
  </si>
  <si>
    <t xml:space="preserve">จากโชติช่วงสู่อัสดง แห่งจักรวรรดิโรมัน : และจักรวรรดิที่เคยยิ่งใหญ่ต่าง ๆ ของโลกในยุคโบราณ / </t>
  </si>
  <si>
    <t xml:space="preserve">เอกนรี พรปรีดา </t>
  </si>
  <si>
    <t xml:space="preserve">จากแดนพุทธภูมิสู่แผ่นดินสุวรรณภูมิ / </t>
  </si>
  <si>
    <t xml:space="preserve">จากยมราชถึงสุขุมวิท : เหตุการณ์ใน 4 รัชกาล / </t>
  </si>
  <si>
    <t xml:space="preserve">ประสงค์ สุขุม </t>
  </si>
  <si>
    <t xml:space="preserve">จ๊าบ </t>
  </si>
  <si>
    <t>จาริกบุญ จารึกธรรม</t>
  </si>
  <si>
    <t xml:space="preserve">จาริกบุญ-จารึกธรรม / </t>
  </si>
  <si>
    <t>จารึกอโศก</t>
  </si>
  <si>
    <t xml:space="preserve">จารึกอโศก (ธรรมจักรบนเศียรสี่สิงห์) : รัฐศาสตร์แห่งธรรมาธิปไตย / </t>
  </si>
  <si>
    <t xml:space="preserve">จิ๊จ๊ะ เจ๊าะแจ๊ะ </t>
  </si>
  <si>
    <t xml:space="preserve">นายธีร์, นามแฝง </t>
  </si>
  <si>
    <t xml:space="preserve">จิตตนคร / </t>
  </si>
  <si>
    <t xml:space="preserve">ญาณสังวร, สมเด็จพระสังฆราช </t>
  </si>
  <si>
    <t xml:space="preserve">จิตที่พ้นจากทุกข์ / </t>
  </si>
  <si>
    <t xml:space="preserve">หวีด บัวเผื่อน </t>
  </si>
  <si>
    <t xml:space="preserve">จิตลิขิตชีวิต / </t>
  </si>
  <si>
    <t xml:space="preserve">สรรเสริญ อินทรัตน์ </t>
  </si>
  <si>
    <t xml:space="preserve">จิตว่าง คือ ทางดับทุกข์ / </t>
  </si>
  <si>
    <t xml:space="preserve">ปิยพงศ์ ปิยพงศ์วิวัฒน์ </t>
  </si>
  <si>
    <t xml:space="preserve">จิตวิทยาการทดลอง : หลักการและการปฏิบัติ / </t>
  </si>
  <si>
    <t xml:space="preserve">นวลฉวี ประเสริฐสุข </t>
  </si>
  <si>
    <t xml:space="preserve">จิตวิทยาการรู้ คิด และปัญญา / </t>
  </si>
  <si>
    <t xml:space="preserve">อุบลวรรณา ภวกานันท์ </t>
  </si>
  <si>
    <t xml:space="preserve">จิตวิทยาการเรียนการสอน / </t>
  </si>
  <si>
    <t xml:space="preserve">ชาติชาย พิทักษ์ธนาคม </t>
  </si>
  <si>
    <t xml:space="preserve">จิตวิทยาการศึกษา </t>
  </si>
  <si>
    <t xml:space="preserve">ศิริบูรณ์ สายโกสุม </t>
  </si>
  <si>
    <t xml:space="preserve">จิตวิทยาการศึกษา / </t>
  </si>
  <si>
    <t xml:space="preserve">สุรางค์ โค้วตระกูล </t>
  </si>
  <si>
    <t xml:space="preserve">เพราพรรณ เปลี่ยนภู่ </t>
  </si>
  <si>
    <t xml:space="preserve">ปรียาพร วงศ์อนุตรโรจน์ </t>
  </si>
  <si>
    <t xml:space="preserve">วรรณี ลิมอักษร </t>
  </si>
  <si>
    <t xml:space="preserve">สุดใจ เหล่าสุนทร </t>
  </si>
  <si>
    <t xml:space="preserve">จิตวิทยาการสื่อสาร / </t>
  </si>
  <si>
    <t xml:space="preserve">กิตติ กันภัย </t>
  </si>
  <si>
    <t xml:space="preserve">จิตวิทยาการสื่อสารของมนุษย์ / </t>
  </si>
  <si>
    <t xml:space="preserve">มัลลิกา คณานุรักษ์ </t>
  </si>
  <si>
    <t xml:space="preserve">จิตวิทยาทั่วไป / </t>
  </si>
  <si>
    <t xml:space="preserve">วิภาพร มาพบสุข </t>
  </si>
  <si>
    <t xml:space="preserve">เติมศักดิ์ คทวณิช </t>
  </si>
  <si>
    <t xml:space="preserve">จิราภรณ์ ตั้งกิตติภาภรณ์ </t>
  </si>
  <si>
    <t xml:space="preserve">ณัฐภร อินทุยศ </t>
  </si>
  <si>
    <t xml:space="preserve">จิตวิทยาธุรกิจ / </t>
  </si>
  <si>
    <t xml:space="preserve">ช่อลดา ติยะบุตร </t>
  </si>
  <si>
    <t xml:space="preserve">จิตวิทยาพัฒนาการชีวิตทุกช่วงวัย (เล่ม 1) : แนวคิดเชิงทฤษฎี-วัยเด็กตอนกลาง / </t>
  </si>
  <si>
    <t xml:space="preserve">ศรีเรือน แก้วกังวาล </t>
  </si>
  <si>
    <t xml:space="preserve">จิตวิทยาพัฒนาการชีวิตทุกช่วงวัย (เล่ม 2) : วัยรุ่น-วัยสูงอายุ / </t>
  </si>
  <si>
    <t xml:space="preserve">จิตวิทยาและการทำใจทางพุทธศาสนา / </t>
  </si>
  <si>
    <t xml:space="preserve">สมัคร บุราวาศ </t>
  </si>
  <si>
    <t xml:space="preserve">จิตวิทยาสภาพแวดล้อม : มูลฐานการสร้างสรรค์และจัดการสภาพแวดล้อมน่าอยู่อาศัย / </t>
  </si>
  <si>
    <t xml:space="preserve">วิมลสิทธิ์ หรยางกูร </t>
  </si>
  <si>
    <t xml:space="preserve">จิตวิทยาอุตสาหกรรมและองค์การ / </t>
  </si>
  <si>
    <t xml:space="preserve">กานดา จันทร์แย้ม </t>
  </si>
  <si>
    <t xml:space="preserve">จีน : ยุคเศรษฐกิจร้อนแรงและภัยคุกคามจากฟองสบู่ / </t>
  </si>
  <si>
    <t>จีนไทย</t>
  </si>
  <si>
    <t>จีนไทย Chinese - Thai Studies Monthly (วารสาร)</t>
  </si>
  <si>
    <t xml:space="preserve">จีนมุ่งลงใต้ อินเดียมุ่งตะวันออก อาเซียนตอนบนในยุคบูรพาภิวัตน์ / </t>
  </si>
  <si>
    <t xml:space="preserve">เอนก เหล่าธรรมทัศน์ </t>
  </si>
  <si>
    <t xml:space="preserve">จุดกำเนิดและที่มาของพุทธศาสนเจดีย์/ </t>
  </si>
  <si>
    <t xml:space="preserve">เกษมสุข ภมรสถิตย์ </t>
  </si>
  <si>
    <t xml:space="preserve">จุดเด่นของพระพุทธศาสนา / </t>
  </si>
  <si>
    <t xml:space="preserve">พระมหาณรงค์ กนตสีโล (อุ่นคำ) </t>
  </si>
  <si>
    <t xml:space="preserve">จุดเปลี่ยนประเทศไทย : เศรษฐกิจพอเพียงในกระแสโลกาภิวัตน์ / </t>
  </si>
  <si>
    <t xml:space="preserve">สุวิทย์ เมษินทรีย์ </t>
  </si>
  <si>
    <t xml:space="preserve">จูบกบตัวนั้นซะ! / </t>
  </si>
  <si>
    <t xml:space="preserve">เทรซี่, ไบรอัน </t>
  </si>
  <si>
    <t xml:space="preserve">เจดีย์ยุทธหัตถี มีจริงหรือ? / </t>
  </si>
  <si>
    <t xml:space="preserve">ดำรงราชานุภาพ, สมเด็จกรมพระยา </t>
  </si>
  <si>
    <t xml:space="preserve">เจดีย์ศึกษา เล่มที่ 3 </t>
  </si>
  <si>
    <t xml:space="preserve">เจ็บนิดเดียว เดี๋ยวก็เช้า And this too shall pass (extended) / </t>
  </si>
  <si>
    <t xml:space="preserve">ภูมิชาย บุญสินสุข </t>
  </si>
  <si>
    <t xml:space="preserve">เจ้าครอกวัดโพธิ์ : พระประวัติในจดหมายเหตุความทรงจำของกรมหลวงนรินทรเทวี และพระราชวิจารณ์ในพระบาทสมเด็จพระจุลจอมเกล้าเจ้าอย่หัว / </t>
  </si>
  <si>
    <t xml:space="preserve">เจ้าหลวงคำแดงอารักษ์เมืองของล้านนา / </t>
  </si>
  <si>
    <t xml:space="preserve">ไพฑูรย์ ดอกบัวแก้ว </t>
  </si>
  <si>
    <t xml:space="preserve">เจาะเกราะ CU-TEP แนวใหม่ / </t>
  </si>
  <si>
    <t xml:space="preserve">โพรสเกรด ทีม </t>
  </si>
  <si>
    <t xml:space="preserve">เจาะข้อสอบ CU-BEST ฉบับสมบูรณ์ / </t>
  </si>
  <si>
    <t xml:space="preserve">เจาะตำนานสมเด็จพระนเรศวรมหาราช / </t>
  </si>
  <si>
    <t xml:space="preserve">สม สุจีรา </t>
  </si>
  <si>
    <t xml:space="preserve">เจาะเทคนิคกู้ข้อมูลและแก้ปัญหาฮาร์ดดิสก์ / </t>
  </si>
  <si>
    <t xml:space="preserve">ภีรพล คชาเจริญ </t>
  </si>
  <si>
    <t xml:space="preserve">เจาะระบบ Network 3rd edition / </t>
  </si>
  <si>
    <t xml:space="preserve">จตุชัย แพงจันทร์ </t>
  </si>
  <si>
    <t xml:space="preserve">เจาะระบบ Network ฉบับสมบูรณ์ / </t>
  </si>
  <si>
    <t xml:space="preserve">จตุพร แพงจันทร์ </t>
  </si>
  <si>
    <t xml:space="preserve">เจาะลึกคอมพิวเตอร์ II / </t>
  </si>
  <si>
    <t xml:space="preserve">เจาะหัวใจภาษาอังกฤษพิชิตการสอบแข่งขัน / </t>
  </si>
  <si>
    <t xml:space="preserve">รสรินทร์ บัญชาทัพ </t>
  </si>
  <si>
    <t>เจาะหาความจริง เรื่อง ศาสนาประจำชาติ</t>
  </si>
  <si>
    <t xml:space="preserve">เจาะหาความจริง! เรื่องศาสนาประจำชาติ / </t>
  </si>
  <si>
    <t xml:space="preserve">ฉบับ ภาษาอาเซียน / </t>
  </si>
  <si>
    <t xml:space="preserve">ทวีศักดิ์ ปิ่นทอง </t>
  </si>
  <si>
    <t xml:space="preserve">ฉลาดคิด ชีวิตเป็นสุข / </t>
  </si>
  <si>
    <t xml:space="preserve">พระมหาสุภา ชิโนรโส </t>
  </si>
  <si>
    <t>ฉลาดซื้อ</t>
  </si>
  <si>
    <t>ฉลาดซื้อ (Smart buyer magazine)</t>
  </si>
  <si>
    <t xml:space="preserve">ฉลาดซื้อ รวมผลทดสอบ 2012 รู้กิน 'In Life' / </t>
  </si>
  <si>
    <t xml:space="preserve">มูลนิธิเพื่อผู้บริโภค </t>
  </si>
  <si>
    <t xml:space="preserve">ฉลาดซื้อ รวมผลทดสอบ 2012 รู้ใช้ 'In Trend' / </t>
  </si>
  <si>
    <t xml:space="preserve">ฉลาดทันคนในทุกสถานการณ์ / </t>
  </si>
  <si>
    <t xml:space="preserve">ปรีดา อริยะมิตร </t>
  </si>
  <si>
    <t xml:space="preserve">ฉลาดทำบุญ / </t>
  </si>
  <si>
    <t xml:space="preserve">พระชาย  วรมุโน </t>
  </si>
  <si>
    <t xml:space="preserve">พระชาย วรมุโน </t>
  </si>
  <si>
    <t xml:space="preserve">ฉันทมติวอชิงตัน / </t>
  </si>
  <si>
    <t xml:space="preserve">รังสรรค์ ธนะพรพันธุ์ </t>
  </si>
  <si>
    <t xml:space="preserve">ฉีกตำราภาษาอังกฤษ : เรียนอังกฤษแบบฉีกแนว แบบเก่าๆ ลืมไปได้เลย / </t>
  </si>
  <si>
    <t xml:space="preserve">ทัชชญา อธิธีรธาดา </t>
  </si>
  <si>
    <t xml:space="preserve">เฉลยข้อสอบอังกฤษปริญญาโท 8 สถาบันดัง / </t>
  </si>
  <si>
    <t xml:space="preserve">Postgrad Team </t>
  </si>
  <si>
    <t xml:space="preserve">ชมสวน / </t>
  </si>
  <si>
    <t xml:space="preserve">ช่วงชีวิต ช่วงภาวนา / </t>
  </si>
  <si>
    <t xml:space="preserve">เขมานันทะ </t>
  </si>
  <si>
    <t xml:space="preserve">ชวนฝรั่งคุย / </t>
  </si>
  <si>
    <t xml:space="preserve">ชวนอาจารย์เขียนตำรา ตอนเส้นทางสู่ศาสตราจารย์ / </t>
  </si>
  <si>
    <t xml:space="preserve">ณัชชา พันธุ์เจริญ </t>
  </si>
  <si>
    <t xml:space="preserve">ช้อปปิ้งบุญ / </t>
  </si>
  <si>
    <t xml:space="preserve">ขวัญ เพียงหทัย </t>
  </si>
  <si>
    <t xml:space="preserve">ช้างในพุทธวรรณกรรมและพุทธศิลปกรรม / </t>
  </si>
  <si>
    <t xml:space="preserve">อมรา ศรีสุชาติ </t>
  </si>
  <si>
    <t xml:space="preserve">ช่างสิบหมู่ / </t>
  </si>
  <si>
    <t xml:space="preserve">บุหลง ศรีกนก </t>
  </si>
  <si>
    <t xml:space="preserve">ช่างหัว IT มัน / </t>
  </si>
  <si>
    <t xml:space="preserve">อำไพ พรประเสริฐสกุล </t>
  </si>
  <si>
    <t xml:space="preserve">ชาดก 40 เรื่อง : จากอดีตชาติของพระสัมมาสัมพุทธเจ้า พร้อมหลักฐานอ้างอิงจากพระสูตรและอรรถกถา / </t>
  </si>
  <si>
    <t xml:space="preserve">อำไพ สุจริตกุล </t>
  </si>
  <si>
    <t xml:space="preserve">ชาตินี้ ชาติหน้า เรื่องผีๆ สางๆ / </t>
  </si>
  <si>
    <t xml:space="preserve">ชาติและการเติบโตทางเศรษฐกิจ : เกาหลีและไทย / </t>
  </si>
  <si>
    <t xml:space="preserve">คุนิโอะ โยะชิฮะระ </t>
  </si>
  <si>
    <t xml:space="preserve">ชำแหละ "แฮมเบอร์เกอร์" / </t>
  </si>
  <si>
    <t xml:space="preserve">วีรพงษ์ รามางกูร </t>
  </si>
  <si>
    <t xml:space="preserve">ชำแหละรากเหง้าทุนนิยมสามานย์ / </t>
  </si>
  <si>
    <t>ชิพ คอมพิวเตอร์ แอนด์ คอมมิวนิเคชั่นส์</t>
  </si>
  <si>
    <t>ชีวจิต</t>
  </si>
  <si>
    <t xml:space="preserve">ชีวิตงาม / </t>
  </si>
  <si>
    <t xml:space="preserve">จิตติ นพวงศ์, ม.ล </t>
  </si>
  <si>
    <t xml:space="preserve">ชีวิตที่ลำบากเป็นชีวิตที่เจริญ / </t>
  </si>
  <si>
    <t xml:space="preserve">สันติ ตั้งรพีพากร </t>
  </si>
  <si>
    <t>ชีวิตที่สมบูรณ์</t>
  </si>
  <si>
    <t>ชีวิตที่สมบูรณ์และ จากจิตวิทยา สู่จิตภาวนา</t>
  </si>
  <si>
    <t xml:space="preserve">ชีวิตนี้มีค่า / </t>
  </si>
  <si>
    <t xml:space="preserve">ชีวิตในวังบางขุนพรหม / </t>
  </si>
  <si>
    <t xml:space="preserve">กิตติพงษ์ วิโรจน์ธรรมากูร </t>
  </si>
  <si>
    <t xml:space="preserve">ชีวิตในอดีต ฝรั่งในกรุงสยาม / </t>
  </si>
  <si>
    <t xml:space="preserve">วิบูล วิจิตรวาทการ </t>
  </si>
  <si>
    <t xml:space="preserve">ชีวิตพอเพียง / </t>
  </si>
  <si>
    <t xml:space="preserve">สำนักงานคณะกรรมการพัฒนาการเศรษฐกิจและสังคมแห่งชาติ </t>
  </si>
  <si>
    <t xml:space="preserve">ชีวิตพอเพียง : รวมเรื่องราว "นวัตกรรมการสร้างสุขภาพ" ที่ดำเนินชีวิตด้วยหลักเศรษฐกิจพอเพียง / </t>
  </si>
  <si>
    <t xml:space="preserve">นิรชรา อัศวธีรากุล </t>
  </si>
  <si>
    <t xml:space="preserve">ชีวิตไม่ใช่ของเล่น : จงอย่าทำเล่นเล่นกับชีวิต / </t>
  </si>
  <si>
    <t xml:space="preserve">ธีรยุทธ เวชเจริญยิ่ง </t>
  </si>
  <si>
    <t xml:space="preserve">ชีวิตยืนยาวอย่างมีคุณค่า / </t>
  </si>
  <si>
    <t xml:space="preserve">ชีวิตไร้ขีดจำกัด / </t>
  </si>
  <si>
    <t xml:space="preserve">วูยิชิช, นิก </t>
  </si>
  <si>
    <t xml:space="preserve">ชีวิตและญาณทัสนะของตรุงปะ คุรุบ้าผู้ปรีชาญาณ / </t>
  </si>
  <si>
    <t xml:space="preserve">มิดัล, ฟาบริซ </t>
  </si>
  <si>
    <t xml:space="preserve">ชีวิตสัจจะปรัชญา / </t>
  </si>
  <si>
    <t xml:space="preserve">สมพงษ์ วรรณภิญโญ </t>
  </si>
  <si>
    <t xml:space="preserve">ชุดความรู้เรื่องการติดตามและประเมินผล / </t>
  </si>
  <si>
    <t xml:space="preserve">สำนักงานปลัดกระทรวงยุติธรรม. สำนักนโยบายและยุทธศาสตร์ </t>
  </si>
  <si>
    <t xml:space="preserve">ชุดทดสอบและผลิตภัณฑ์ กรมวิทยาศาสตร์การแพทย์ / </t>
  </si>
  <si>
    <t xml:space="preserve">กระทรวงสาธารณสุข. กรมวิทยาศาสตร์การแพทย์ </t>
  </si>
  <si>
    <t xml:space="preserve">ชุมนุมสมุนไพรไทย/ </t>
  </si>
  <si>
    <t xml:space="preserve">ปราโมทย์ ศรีภิรมย์ </t>
  </si>
  <si>
    <t xml:space="preserve">เชื่อ! : เรื่องใหญ่ที่สุดในโลก / </t>
  </si>
  <si>
    <t xml:space="preserve">โชคดี / </t>
  </si>
  <si>
    <t xml:space="preserve">พระอาจารย์มิตซูโอะ คเวสโก </t>
  </si>
  <si>
    <t xml:space="preserve">ใช้คำสวยช่วยสนทนา / </t>
  </si>
  <si>
    <t xml:space="preserve">ใช้ภาษาอังกฤษสำหรับงานคลินิก งานพยาบาล งานเวชระเบียนทั่วไป / </t>
  </si>
  <si>
    <t xml:space="preserve">วุฒิชัย ธนาธรรมวัตร </t>
  </si>
  <si>
    <t xml:space="preserve">ใช้ให้เป็น เล่นให้เพลิน iPhone 4 +100 แอปพลิเคชั่น / </t>
  </si>
  <si>
    <t xml:space="preserve">นรินทร์ อยู่ดี </t>
  </si>
  <si>
    <t xml:space="preserve">ซ่อมคอมพิวเตอร์ อย่างเขียนพันธุ์ทิพย์ / </t>
  </si>
  <si>
    <t xml:space="preserve">ซ่อมคอมพิวเตอร์ง่ายแค่ปลายนิ้ว / </t>
  </si>
  <si>
    <t xml:space="preserve">ซ่อมประกอบคอม : เทคนิคง่าย ๆ ทำเองที่บ้าน / </t>
  </si>
  <si>
    <t xml:space="preserve">ณาตยา ฉาบนาค </t>
  </si>
  <si>
    <t xml:space="preserve">ซ่อมและแก้ปัญหาคอมพิวเตอร์...ง่ายนิดเดียว / </t>
  </si>
  <si>
    <t xml:space="preserve">ซามูไรอัปยศ ลอกคราบเศรษฐกิจญี่ปุ่น / </t>
  </si>
  <si>
    <t xml:space="preserve">วู้ด, คริสโตเฟอร์ </t>
  </si>
  <si>
    <t xml:space="preserve">ซื้อคอมยังไง...ไม่ให้ถูกหลอก / </t>
  </si>
  <si>
    <t xml:space="preserve">ซุ้มรับเสด็จพระพุทธเจ้าหลวง / </t>
  </si>
  <si>
    <t xml:space="preserve">ยุวดี ศิริ, บรรณาธิการ </t>
  </si>
  <si>
    <t xml:space="preserve">เซนกับวัฒนธรรมญี่ปุ่น / </t>
  </si>
  <si>
    <t xml:space="preserve">สุสุกิ, ไดเซตท์ ที </t>
  </si>
  <si>
    <t xml:space="preserve">เซียน Ghost and โคลนนิ่งฮาร์ดดิสก์ : คู่มือการโคลนนิ่งฮาร์ดดิสก์ด้วย Norton Ghost และ Acronis True Image ฉบับมืออาชีพ / </t>
  </si>
  <si>
    <t xml:space="preserve">โซลมาสเตอร์ นักรบภูตอารยธรรม ตอน ตะลุยแดนพีระมิดอียิปต์ / </t>
  </si>
  <si>
    <t xml:space="preserve">เมธี ดวงประเสริฐ </t>
  </si>
  <si>
    <t xml:space="preserve">โซลมาสเตอร์ นักรบภูตอารยธรรม ตอน ศึกม้าแข่งแห่งกำแพงเมืองจีน / </t>
  </si>
  <si>
    <t xml:space="preserve">ไซย์ แมก SCI Mag </t>
  </si>
  <si>
    <t xml:space="preserve">ญาณสัมปันนธัมมานุสรณ์ / </t>
  </si>
  <si>
    <t xml:space="preserve">วัดเกษรศีลคุณ (วัดป่าบ้านตาด) </t>
  </si>
  <si>
    <t xml:space="preserve">ฐานข้อมูลผู้เชี่ยวชาญเฉพาะทาง </t>
  </si>
  <si>
    <t xml:space="preserve">มหาวิทยาลัยมหิดล. กองบริหารงานวิจัย </t>
  </si>
  <si>
    <t xml:space="preserve">ฐานิยปูชา 2550 / </t>
  </si>
  <si>
    <t xml:space="preserve">ดาราวรรณ เด่นอุดม </t>
  </si>
  <si>
    <t xml:space="preserve">ดมได / </t>
  </si>
  <si>
    <t xml:space="preserve">ด้วยพระบรมราชศรัทธา แห่งองค์มหาเจษฎาราชเจ้า / </t>
  </si>
  <si>
    <t xml:space="preserve">พระภิกษุไกรศรี กิตติสิริ จันทรปัญญา </t>
  </si>
  <si>
    <t xml:space="preserve">ดอกผลแห่งปัญญา / </t>
  </si>
  <si>
    <t xml:space="preserve">กชกร ชิณะวงศ์ </t>
  </si>
  <si>
    <t xml:space="preserve">ดอกไม้กินได้ / </t>
  </si>
  <si>
    <t xml:space="preserve">วาสนา พลายเล็ก </t>
  </si>
  <si>
    <t xml:space="preserve">ดักข้อสอบ GAT อังกฤษ / </t>
  </si>
  <si>
    <t xml:space="preserve">ดั่งสายน้ำไหล / </t>
  </si>
  <si>
    <t xml:space="preserve">ดัชนีสารานุกรมไทยสำหรับเยาวชน โดยพระราชประสงค์ในพระบาทสมเด็จพระเจ้าอยู่หัว เล่ม 1-10 </t>
  </si>
  <si>
    <t xml:space="preserve">โครงการสารานุกรมไทยสำหรับเยาวชน โดยพระราชประสงค์ในพระบาทสมเด็จพระเจ้าอยู่หัว </t>
  </si>
  <si>
    <t xml:space="preserve">ด่านเจดีย์สามองค์ / </t>
  </si>
  <si>
    <t xml:space="preserve">จำลอง ทองดี </t>
  </si>
  <si>
    <t xml:space="preserve">ดิกชันนารีไทย-อังกฤษเพื่อการใช้อย่างผู้มีการศึกษา / </t>
  </si>
  <si>
    <t xml:space="preserve">ลอย ชุนพงษ์ทอง </t>
  </si>
  <si>
    <t xml:space="preserve">ดูจิตปีแรก / </t>
  </si>
  <si>
    <t xml:space="preserve">สันตินันท์ </t>
  </si>
  <si>
    <t xml:space="preserve">ดูแลรักษาคอมฯ ปรับให้แรง แซงให้มิด / </t>
  </si>
  <si>
    <t xml:space="preserve">วัทธิกร พิตรพิบูล </t>
  </si>
  <si>
    <t xml:space="preserve">เดอะ เมจิก / </t>
  </si>
  <si>
    <t xml:space="preserve">เบิร์น, รอนดา </t>
  </si>
  <si>
    <t xml:space="preserve">เดินตลาด สมาร์ทโฟน / </t>
  </si>
  <si>
    <t xml:space="preserve">ไมตรี ญาณสมบูรณ์ </t>
  </si>
  <si>
    <t xml:space="preserve">เดินสู่อิสรภาพ / </t>
  </si>
  <si>
    <t xml:space="preserve">ประมวล เพ็งจันทร์ </t>
  </si>
  <si>
    <t xml:space="preserve">แดดสิบแปดนาฬิกา / </t>
  </si>
  <si>
    <t xml:space="preserve">เดือนวาด พิมวนา </t>
  </si>
  <si>
    <t xml:space="preserve">แด่เธอ...ผู้รู้สึกตัว / </t>
  </si>
  <si>
    <t xml:space="preserve">โดมิโนเอฟเฟคต์ทางรอดเศรษฐกิจไทยบนเส้นด้ายวิกฤติโลก / </t>
  </si>
  <si>
    <t xml:space="preserve">เอกนิติ นิติทัณฑ์ประภาศ </t>
  </si>
  <si>
    <t xml:space="preserve">ได้เวลาชำระจิตชำรุด / </t>
  </si>
  <si>
    <t xml:space="preserve">ปันยา </t>
  </si>
  <si>
    <t xml:space="preserve">ไดอารี่ของ บริดเจ็ด โจนส์ / </t>
  </si>
  <si>
    <t xml:space="preserve">ตกน้ำไม่ไหล : เรื่องของคนดีที่ไม่ไหลไปตามโลกกระแสหลัก / </t>
  </si>
  <si>
    <t xml:space="preserve">ตรรกศาสตร์ : ศาสตร์แห่งการใช้เหตุผล / </t>
  </si>
  <si>
    <t xml:space="preserve">วิทยา ศักยาภินันท์ </t>
  </si>
  <si>
    <t xml:space="preserve">ตรรกศาสตร์เบื้องต้น / </t>
  </si>
  <si>
    <t xml:space="preserve">ประยงค์ แสนบุราณ </t>
  </si>
  <si>
    <t xml:space="preserve">ต่อเน็ต ทุกที่ ทุกเวลา ทุกรูปแบบ ทุกอุปกรณ์ / </t>
  </si>
  <si>
    <t xml:space="preserve">ชนะ เทศทอง </t>
  </si>
  <si>
    <t>ตอบ ดร.มาร์ติน พุทธวินัย ถึงภิกษุณี</t>
  </si>
  <si>
    <t xml:space="preserve">ตะลุยโจทย์ basic grammar / </t>
  </si>
  <si>
    <t xml:space="preserve">ตะลุยโจทย์ Grammar 1500 ข้อ / </t>
  </si>
  <si>
    <t xml:space="preserve">ตะลุยโจทย์ข้อสอบ TOEIC / </t>
  </si>
  <si>
    <t xml:space="preserve">นิธิวุฒิ จันทร์ไทย </t>
  </si>
  <si>
    <t xml:space="preserve">ตะวันออก-ตะวันตก ใครสร้างโลกสมัยใหม่ / </t>
  </si>
  <si>
    <t xml:space="preserve">ตัวกู - ของกู / </t>
  </si>
  <si>
    <t xml:space="preserve">ตัวกู-ของกู ฉบับสมบูรณ์ / </t>
  </si>
  <si>
    <t xml:space="preserve">ตัวบทกฎหมายว่าด้วยทรัพย์สินทางปัญญา ทันสมัย ล้ำ พ.ศ.2544 / </t>
  </si>
  <si>
    <t xml:space="preserve">สมบูรณ์ ชัยรัตน์ </t>
  </si>
  <si>
    <t xml:space="preserve">ตัวเล็ก Xplore G88 / </t>
  </si>
  <si>
    <t xml:space="preserve">สมชาย ศรัทธานนท์ </t>
  </si>
  <si>
    <t xml:space="preserve">ตัวเลขต้องรู้ของจังหวัด 2553-2554 / </t>
  </si>
  <si>
    <t xml:space="preserve">อัลฟา รีเสิร์ช </t>
  </si>
  <si>
    <t xml:space="preserve">ตัวเลขต้องรู้ของเมืองไทย : บรรพ 8 2553-2554 / </t>
  </si>
  <si>
    <t xml:space="preserve">ตัวเลขต้องรู้ของเมืองไทย 2547-2548 / </t>
  </si>
  <si>
    <t xml:space="preserve">ตัวอย่างและแบบฝึกหัดแคลคูลัส / </t>
  </si>
  <si>
    <t xml:space="preserve">มงคล ทองสงคราม </t>
  </si>
  <si>
    <t xml:space="preserve">ตัวอย่างเศรษฐกิจพอเพียงที่ข้าพเจ้ารู้จัก / </t>
  </si>
  <si>
    <t xml:space="preserve">ตัวเองที่ควรรู้จัก มิตรสหายที่ควรคบ / </t>
  </si>
  <si>
    <t>ตามทางพุทธกิจ</t>
  </si>
  <si>
    <t xml:space="preserve">ตามรอยเจ้าแม่กวนอิม / </t>
  </si>
  <si>
    <t xml:space="preserve">เชาวรินธร์ ลัทธศักย์สิริ </t>
  </si>
  <si>
    <t xml:space="preserve">ตามรอยบาทพระพุทธองค์ (2) : ตามรอยคำสอนขององค์พระสัมมาสัมพุทธเจ้า / </t>
  </si>
  <si>
    <t xml:space="preserve">ตามรอยบาทพระพุทธองค์ (3) ปกิณณกธรรมในประไตรปิฎกและอรรถกถา / </t>
  </si>
  <si>
    <t xml:space="preserve">สันติ เตชอัครกุล </t>
  </si>
  <si>
    <t xml:space="preserve">ตามรอยบาทพระพุทธองค์ พร้อมภาพถ่ายพุทธสถานที่สำคัญ / </t>
  </si>
  <si>
    <t xml:space="preserve">ตามรอยพระพุทธเจ้า / </t>
  </si>
  <si>
    <t xml:space="preserve">ลักษณา จีระจันทร์ </t>
  </si>
  <si>
    <t xml:space="preserve">ตามรอยพระพุทธเจ้าในแดนพุทธภูมิ / </t>
  </si>
  <si>
    <t xml:space="preserve">อุบาสก </t>
  </si>
  <si>
    <t xml:space="preserve">ตามรอยพระพุทธประวัติ วรรณกรรมทางพระพุทธศาสนา (มหากาพย์การอุบัติขึ้นของสมเด็จพระบรมศาสดาแห่งบวรพระพุทธศาสนา) / </t>
  </si>
  <si>
    <t xml:space="preserve">ศรีศากยอโศก </t>
  </si>
  <si>
    <t xml:space="preserve">ตามรอยพระยุคลบาท 400 ปี แห่งการเสด็จสวรรคาลัย สมเด็จพระนเรศวรมหาราช / </t>
  </si>
  <si>
    <t xml:space="preserve">พฤฒาจารย์เรวัตร กิตติวุฒิกร, ผู้รวบรวม </t>
  </si>
  <si>
    <t xml:space="preserve">ตามรอยพระราชดำริสู่"ปรัชญาของเศรษฐกิจพอเพียง" / </t>
  </si>
  <si>
    <t xml:space="preserve">สำนักงานคณะกรรมการพัฒนาการเศรษฐกิจและสังคมแห่งชาติ. มูลนิธิสถาบันวิจัยและพัฒนาประเทศตามปรัชญาของเศรษฐกิจพอเพียง </t>
  </si>
  <si>
    <t xml:space="preserve">ตามรอยพ่อ / </t>
  </si>
  <si>
    <t xml:space="preserve">จุ้มจะริง </t>
  </si>
  <si>
    <t xml:space="preserve">ตามรอยพ่อ ชีวิตพอเพียง...สู่การพัฒนาที่ยั่งยืน / </t>
  </si>
  <si>
    <t xml:space="preserve">จิรายุ อิศรางกูร ณ อยุธยา </t>
  </si>
  <si>
    <t xml:space="preserve">ตามรอยพ่อ ด้วยเศรษฐกิจพอเพียง / </t>
  </si>
  <si>
    <t xml:space="preserve">สมชาย ขจรศักดิ์ชัย </t>
  </si>
  <si>
    <t xml:space="preserve">ตารางความแตกต่างร่างรัฐธรรมนูญแห่งราชอาณาจักรไทย พุทธศักราช 2540 กับ พุทธศักราช 2550 พร้อมเหตุผลโดยสังเขป / </t>
  </si>
  <si>
    <t xml:space="preserve">สำนักงานเลขาธิการสภาผู้แทนราษฎร. สำนักกรรมาธิการ 3 </t>
  </si>
  <si>
    <t xml:space="preserve">ตารางเปรียบเทียบ ร่างรัฐธรรมนูญแห่งราชอาณาจักรไทย พุทธศักราช...(ฉบับเสนอร่างรัฐธรรมนูญ) (ฉบับรับฟังความคิดเห็น) และรัฐธรรมนูญแห่งราชอาณาจักรไทย พุทธศักราช 2540 / </t>
  </si>
  <si>
    <t xml:space="preserve">สภาร่างรัฐธรรมนูญ. คณะกรรมาธิการยกร่างรัฐธรรมนูญ </t>
  </si>
  <si>
    <t xml:space="preserve">ตารางแสดงการแก้ไขเพิ่มเติม ร่างรัฐธรรมนูญแห่งราชอาณาจักรไทย พุทธศักราช...(ฉบับรับฟังความคิดเห็น) พร้อมเหตุผลในการแก้ไข / </t>
  </si>
  <si>
    <t xml:space="preserve">ตารางแสดงความแตกต่างร่างรัฐธรรมนูญแห่งราชอาณาจักรไทย พุทธศักราช 2540 กับ พุทธศักราช 2550 พร้อมเหตุผลโดยสังเขป / </t>
  </si>
  <si>
    <t xml:space="preserve">ตำนานมูลศาสนา / </t>
  </si>
  <si>
    <t xml:space="preserve">รวี สิริอิสสระนันท์ </t>
  </si>
  <si>
    <t xml:space="preserve">ตำนานเมืองเหนือ / </t>
  </si>
  <si>
    <t xml:space="preserve">สงวน โชติสุขรัตน์ </t>
  </si>
  <si>
    <t xml:space="preserve">ตำนานรักวันวาเลนไทน์ / </t>
  </si>
  <si>
    <t xml:space="preserve">ดวงธิดา ราเมศวร์, บรรณาธิการและผู้เรียบเรียง </t>
  </si>
  <si>
    <t xml:space="preserve">ตำนานสถาปัตย์แห่งนครวัด - นครธม / </t>
  </si>
  <si>
    <t xml:space="preserve">สมฤทธี บัวระมวล </t>
  </si>
  <si>
    <t xml:space="preserve">ตำนานแห่งนครวัด / </t>
  </si>
  <si>
    <t xml:space="preserve">จิตร ภูมิศักดิ์ </t>
  </si>
  <si>
    <t xml:space="preserve">ตำนานแห่งศาสนา ลัทธินิยม และความเชื่อปรัมปรา / </t>
  </si>
  <si>
    <t xml:space="preserve">ตำนานใหม่ของขบวนการเสรีไทย :เรื่องราวของการต่อสู้เพื่อเอกราช สันติภาพ และประชาธิปไตยอย่างแท้จริง / </t>
  </si>
  <si>
    <t xml:space="preserve">สรศักดิ์ งามขจรกุลกิจ </t>
  </si>
  <si>
    <t xml:space="preserve">ตำราการวิจัยทางคลินิก / </t>
  </si>
  <si>
    <t xml:space="preserve">พรรณี ปิติสุทธิธรรม </t>
  </si>
  <si>
    <t xml:space="preserve">ตำราพระพุทธรูปปางต่างๆ ตามมติ สมเด็จพระมหาสมณเจ้า กรมพระปรมานุชิตชิโนรส สถิต ณ วัดพระเชตุพน วิมลมังคลาราม ราชวรมหาวิหาร / </t>
  </si>
  <si>
    <t xml:space="preserve">เสาวณิต วิงวอน, บรรณาธิการ </t>
  </si>
  <si>
    <t xml:space="preserve">ตำราและบทความวิชาการ : แนวคิดและแนวทางการเขียนเพื่อคุณภาพ / </t>
  </si>
  <si>
    <t xml:space="preserve">ไพฑูรย์ สินลารัตน์ </t>
  </si>
  <si>
    <t xml:space="preserve">ตำราว่าด้วยการเขียนจดหมายอังกฤษ / </t>
  </si>
  <si>
    <t xml:space="preserve">มานิต มานิตเจริญ </t>
  </si>
  <si>
    <t xml:space="preserve">ติดตั้ง ใช้งาน ดูแล Network and Hi-speed internet / </t>
  </si>
  <si>
    <t xml:space="preserve">ติดตั้ง/ดูแลระบบเครือข่ายคอมพิวเตอร์อย่างมืออาชีพ / </t>
  </si>
  <si>
    <t xml:space="preserve">ธวัชชัย ชมศิริ </t>
  </si>
  <si>
    <t xml:space="preserve">ติดตั้งพีซี ฉบับลงสนามจริง / </t>
  </si>
  <si>
    <t xml:space="preserve">ปิยะ นากสงค์ </t>
  </si>
  <si>
    <t xml:space="preserve">ติดตั้งและแก้ปัญหาฉบับช่างคอมมืออาชีพ 2014 / </t>
  </si>
  <si>
    <t xml:space="preserve">ติดตั้งและบริหาร Windows web hosting ใช้งานในองค์กร (ภาคปฏิบัติ) / </t>
  </si>
  <si>
    <t xml:space="preserve">ตีศัพท์แตกกระจุย # 1 / </t>
  </si>
  <si>
    <t xml:space="preserve">พนิตนาฏ ชูฤกษ์ </t>
  </si>
  <si>
    <t xml:space="preserve">ตีศัพท์แตกกระจุย # 2 / </t>
  </si>
  <si>
    <t xml:space="preserve">ตีศัพท์แตกกระจุย # 3 / </t>
  </si>
  <si>
    <t xml:space="preserve">ตีศัพท์แตกกระจุย # 4 / </t>
  </si>
  <si>
    <t xml:space="preserve">ตื่นก่อนตาย / </t>
  </si>
  <si>
    <t xml:space="preserve">ตื่นเถิดชาวไทย / </t>
  </si>
  <si>
    <t xml:space="preserve">นายป.4 (หลังเขา) </t>
  </si>
  <si>
    <t xml:space="preserve">ตื่นรู้ที่ภูหลง / </t>
  </si>
  <si>
    <t xml:space="preserve">ตื่นรู้อยู่ด้วยรัก / </t>
  </si>
  <si>
    <t xml:space="preserve">ตื่นอย่างเซ็น/ </t>
  </si>
  <si>
    <t xml:space="preserve">ชิว, ฮั่นเจี๋ย </t>
  </si>
  <si>
    <t xml:space="preserve">ตุตันคามุนและยุคทองของเหล่าฟาโรห์ / </t>
  </si>
  <si>
    <t xml:space="preserve">ฮาวาส, ซาฮี </t>
  </si>
  <si>
    <t xml:space="preserve">เตรียมความรู้อาเซียน เพื่อคุยกับเพื่อนฝรั่ง / </t>
  </si>
  <si>
    <t xml:space="preserve">สุทัศน์ สังคะพันธ์ </t>
  </si>
  <si>
    <t xml:space="preserve">เตรียมตัวตายอย่างมีสติ : ฉบับขยายความและเพิ่มเติม / </t>
  </si>
  <si>
    <t xml:space="preserve">ส. ศิวรักษ์ </t>
  </si>
  <si>
    <t xml:space="preserve">เตรียมศัพท์เพื่อสอบ TU-GET / </t>
  </si>
  <si>
    <t xml:space="preserve">เตรียมสอบ CU-TEP : Chulalongkorn university test of English proficiency / </t>
  </si>
  <si>
    <t xml:space="preserve">เตรียมสอบ CU-TEP : Chulalongkorn University Test of English Proficiency ภาษาอังกฤษเข้าจุฬาลงกรณ์มหาวิทยาลัย / </t>
  </si>
  <si>
    <t xml:space="preserve">เตรียมสอบ IELTS : Internation English language testing system : review-tests : with audio CD / </t>
  </si>
  <si>
    <t xml:space="preserve">เตรียมสอบ IELTS with audio CD / </t>
  </si>
  <si>
    <t xml:space="preserve">เตรียมสอบ TOEIC / </t>
  </si>
  <si>
    <t xml:space="preserve">TGRE </t>
  </si>
  <si>
    <t xml:space="preserve">เตรียมสอบ TOEIC : review-tests / </t>
  </si>
  <si>
    <t xml:space="preserve">เตรียมสอบ TOEIC with audio CD / </t>
  </si>
  <si>
    <t xml:space="preserve">เตรียมสอบ TU-GET Thammasat. English </t>
  </si>
  <si>
    <t xml:space="preserve">สถาบัน ที.จี.อาร์.อี </t>
  </si>
  <si>
    <t xml:space="preserve">เตรียมสอบการเขียน eassays : TOEFL GMAT GRE ฉบับสมบูรณ์ / </t>
  </si>
  <si>
    <t xml:space="preserve">ชำนาญ ศุภนิตย์ </t>
  </si>
  <si>
    <t xml:space="preserve">เตรียมสอบไวยกรณ์อังกฤษ English grammar tests / </t>
  </si>
  <si>
    <t xml:space="preserve">เตรียมเสบียงไว้เลี้ยงตัว ฉบับคัดสรร / </t>
  </si>
  <si>
    <t xml:space="preserve">เตรียมเสบียงไว้เลี้ยงตัว เล่ม 11 / </t>
  </si>
  <si>
    <t xml:space="preserve">เตรียมเสบียงไว้เลี้ยงตัว เล่ม 12 / </t>
  </si>
  <si>
    <t xml:space="preserve">เตรียมเสบียงไว้เลี้ยงตัว เล่ม 7 / </t>
  </si>
  <si>
    <t xml:space="preserve">โต้ ศจ.นพ. สุด แสงวิเชียร กรณีสวรรคต ร.๘ / </t>
  </si>
  <si>
    <t xml:space="preserve">สุพจน์ ด่านตระกูล </t>
  </si>
  <si>
    <t xml:space="preserve">ใต้ร่มโพธิญาณ / </t>
  </si>
  <si>
    <t xml:space="preserve">พระโพธิญาณเถร (หลวงปู่ชา สุภทฺโท) </t>
  </si>
  <si>
    <t xml:space="preserve">ไต่ตามโค้งตะวัน / </t>
  </si>
  <si>
    <t xml:space="preserve">นริศ มณีขาว </t>
  </si>
  <si>
    <t xml:space="preserve">ไตรภูมิพระร่วง / </t>
  </si>
  <si>
    <t xml:space="preserve">พระญาลิไทย </t>
  </si>
  <si>
    <t>ไตรลักษณ์</t>
  </si>
  <si>
    <t xml:space="preserve">ไตรลักษณ์ (จบโลก ถึงธรรม ด้วยรู้สามอย่างนี้) / </t>
  </si>
  <si>
    <t xml:space="preserve">ไตรโลกวิตถาร / </t>
  </si>
  <si>
    <t xml:space="preserve">พระครูโสภณสิทธิการ (อ่อน) </t>
  </si>
  <si>
    <t xml:space="preserve">ถนนสายอดีต 3 / </t>
  </si>
  <si>
    <t xml:space="preserve">เอนก นาวิกมูล </t>
  </si>
  <si>
    <t xml:space="preserve">ถอดรหัส Error identification and sentence completion / </t>
  </si>
  <si>
    <t xml:space="preserve">ถอดรหัสความคิด พิชิตทางตัน / </t>
  </si>
  <si>
    <t xml:space="preserve">บัทเลอร์, ทิโมธี </t>
  </si>
  <si>
    <t xml:space="preserve">ถอดรหัสประวัติศาสตร์ / </t>
  </si>
  <si>
    <t xml:space="preserve">กัญญ์ชลา นาวานุเคราะห์ </t>
  </si>
  <si>
    <t xml:space="preserve">ถอดรหัสสมองอัจฉริยะ / </t>
  </si>
  <si>
    <t xml:space="preserve">พาวเวลล์, ไมเคิล </t>
  </si>
  <si>
    <t xml:space="preserve">ถอดรหัสสัญลักษณ์ปริศนา / </t>
  </si>
  <si>
    <t xml:space="preserve">ถาม-ตอบรัฐธรรมนูญแห่งราชอาณาจักรไทย พุทธศักราช 2550 (ฉบับสมบูรณ์) / </t>
  </si>
  <si>
    <t xml:space="preserve">วิรัช แสนจันทร์, ผู้รวบรวม </t>
  </si>
  <si>
    <t xml:space="preserve">ถ้ารู้ธรรมะพระพุทธเจ้า อาตมาคงไม่ติดคุก / </t>
  </si>
  <si>
    <t xml:space="preserve">พระรักเกียรติ รักขิตะธัมโม (สุขธนะ) </t>
  </si>
  <si>
    <t>ถึงเวลามารื้อปรับระบบพัฒนาคนกันใหม่</t>
  </si>
  <si>
    <t xml:space="preserve">ทดสอบหลักไวยากรณ์ผู้จบปริญญาตรี ฉบับสมบูรณ์ / </t>
  </si>
  <si>
    <t xml:space="preserve">ทบทวนฝึกฝน พัฒนา ฟื้นฟูภาษาอังกฤษ : ระดับมัธยม - ปริญาตรี  / </t>
  </si>
  <si>
    <t xml:space="preserve">พจนารถ พจนาพิทักษ์ </t>
  </si>
  <si>
    <t xml:space="preserve">ทบทวนเริ่มต้นใหม่ภาษาอังกฤษ ตั้งแต่ A - B - C จนพูด อ่าน เขียน แปลได้  / </t>
  </si>
  <si>
    <t xml:space="preserve">ทบทวนไวยากรณ์อังกฤษ กับอาจารย์พจนารถ ฉบับเริ่มต้นใหม่ จนเป็นคนเก่งได้ใน 101 ชั่วโมง / </t>
  </si>
  <si>
    <t xml:space="preserve">ทรัพย์สินทางปัญญาในยุคโลกาภิวัฒน์ เล่ม 1 / </t>
  </si>
  <si>
    <t xml:space="preserve">นันทน อินทนนท์ </t>
  </si>
  <si>
    <t xml:space="preserve">ทรัพย์สินทางปัญญาในยุคโลกาภิวัฒน์ เล่ม 2 / </t>
  </si>
  <si>
    <t xml:space="preserve">ทรัพยากรพืชในภูมิภาคเอเชียตะวันออกเฉียงใต้ 16 พืชที่ให้สารกระตุ้น / </t>
  </si>
  <si>
    <t xml:space="preserve">ทรัพยากรสารสนเทศบนเครือข่ายอินเทอร์เน็ต / </t>
  </si>
  <si>
    <t xml:space="preserve">ประภาส พาวินันท์ </t>
  </si>
  <si>
    <t xml:space="preserve">ทรายกสับฟองคลื่น / </t>
  </si>
  <si>
    <t xml:space="preserve">ยิบราน, คาลิล </t>
  </si>
  <si>
    <t xml:space="preserve">ทฤษฎีการขยายตัวของเศรษฐกิจชุมชนเมือง / </t>
  </si>
  <si>
    <t xml:space="preserve">อารยะ ปรีชาเมตตา </t>
  </si>
  <si>
    <t xml:space="preserve">ทฤษฎีการประเมิน / </t>
  </si>
  <si>
    <t xml:space="preserve">ศิริชัย กาญจนวาสี </t>
  </si>
  <si>
    <t xml:space="preserve">ทฤษฎีการสื่อสารประยุกต์ / </t>
  </si>
  <si>
    <t xml:space="preserve">สมควร กวียะ </t>
  </si>
  <si>
    <t xml:space="preserve">ทฤษฎีการสื่อสารระหว่างบุคคล / </t>
  </si>
  <si>
    <t xml:space="preserve">มลินี สมภพเจริญ </t>
  </si>
  <si>
    <t xml:space="preserve">ทฤษฎีจิตวิทยาบุคลิกภาพ (รู้เรา-รู้เขา) / </t>
  </si>
  <si>
    <t xml:space="preserve">ทฤษฎีธรีซาวด์ / </t>
  </si>
  <si>
    <t xml:space="preserve">จิตรจำนงค์ สุภาพ </t>
  </si>
  <si>
    <t xml:space="preserve">ทฤษฎีแม่เหล็กไฟฟ้าเบื้องต้น / </t>
  </si>
  <si>
    <t xml:space="preserve">เพ็ญจันทร์ ซิงห์ </t>
  </si>
  <si>
    <t xml:space="preserve">ทฤษฎีและตัวอย่างโจทย์ แคลคูลัส / </t>
  </si>
  <si>
    <t xml:space="preserve">ไอยเรส, แฟรงค์ </t>
  </si>
  <si>
    <t xml:space="preserve">ทฤษฎีและตัวอย่างโจทย์ ตัวแปรเชิงซ้อน / </t>
  </si>
  <si>
    <t xml:space="preserve">สปีเจล, เมอร์เรย์ อาร์ </t>
  </si>
  <si>
    <t xml:space="preserve">ทฤษฎีและตัวอย่างโจทย์ ผลการแปลงลาปลาซ / </t>
  </si>
  <si>
    <t xml:space="preserve">ทฤษฎีและตัวอย่างโจทย์เคมีอินทรีย์ / </t>
  </si>
  <si>
    <t xml:space="preserve">ไมซ์ลิด, แฮร์เบอร์ท </t>
  </si>
  <si>
    <t xml:space="preserve">ทฤษฎีและเทคนิคการปรับพฤติกรรม / </t>
  </si>
  <si>
    <t xml:space="preserve">สมโภชน์ เอี่ยมสุภาษิต </t>
  </si>
  <si>
    <t xml:space="preserve">ทฤษฎีและเทคนิคการให้บริการปรึกษา / </t>
  </si>
  <si>
    <t xml:space="preserve">พงษ์พันธ์ พงษ์โสภา </t>
  </si>
  <si>
    <t xml:space="preserve">ทฤษฎีสังคมวิทยา / </t>
  </si>
  <si>
    <t xml:space="preserve">สุภางค์ จันทวานิช </t>
  </si>
  <si>
    <t xml:space="preserve">ทฤษฎีสังคมวิทยา : เนื้อหาและแนวการใช้ประโยชน์เบื้องต้น / </t>
  </si>
  <si>
    <t xml:space="preserve">ทฤษฎีสัมพันธภาพทั่วไปของไอน์สไตน์เบื้องต้น / </t>
  </si>
  <si>
    <t xml:space="preserve">สิทธิชัย โภไคยอุดม </t>
  </si>
  <si>
    <t xml:space="preserve">ทฤษฎีสัมพันธภาพพิเศษของไอน์สไตน์เบื้องต้น / </t>
  </si>
  <si>
    <t xml:space="preserve">ทฤษฎีหลักว่าด้วยการบริหารนโยบายเศรษฐกิจ / </t>
  </si>
  <si>
    <t xml:space="preserve">สุชาติ ธาดาธำรงเวช </t>
  </si>
  <si>
    <t xml:space="preserve">ทวาร 6 : ศาสตร์แห่งการรู้ทันตนเอง / </t>
  </si>
  <si>
    <t xml:space="preserve">ทศชาดก / </t>
  </si>
  <si>
    <t xml:space="preserve">ทศชาดกพระพุทธเจ้า และหลักธรรมคำสั่งสอน / </t>
  </si>
  <si>
    <t xml:space="preserve">วรรธก ภูมิวรเมธ </t>
  </si>
  <si>
    <t xml:space="preserve">ทศชาติอัศจรรย์/ </t>
  </si>
  <si>
    <t xml:space="preserve">สายฝน ศิลปพรหม </t>
  </si>
  <si>
    <t xml:space="preserve">ทศพิธราชธรรม 10 / </t>
  </si>
  <si>
    <t xml:space="preserve">อจินตเมธี </t>
  </si>
  <si>
    <t xml:space="preserve">ท่องแดนศักดิ์สิทธิ์ / </t>
  </si>
  <si>
    <t xml:space="preserve">เบลต์, ดอน </t>
  </si>
  <si>
    <t xml:space="preserve">ท่องเที่ยวทั่วโลกกับศัพท์ 1500 คำ : ไทย จีน อังกฤษ / </t>
  </si>
  <si>
    <t xml:space="preserve">แก้วชาย ธรรมาชัย </t>
  </si>
  <si>
    <t xml:space="preserve">ท่องเที่ยววัดดังทั่วไทย / </t>
  </si>
  <si>
    <t xml:space="preserve">สุวัจนี พาแรงคลิโอ </t>
  </si>
  <si>
    <t xml:space="preserve">ท่องไปในตำนาน / </t>
  </si>
  <si>
    <t xml:space="preserve">นนทรี นทีนนท์ </t>
  </si>
  <si>
    <t xml:space="preserve">ทะเบียนโบราณสถานทั่วราชอาณาจักร เล่ม 3 / </t>
  </si>
  <si>
    <t xml:space="preserve">กรมศิลปากร </t>
  </si>
  <si>
    <t xml:space="preserve">ทะไล ลามะ ผู้นำที่ไม่เคยสิ้นหวัง (ฉบับ รักชาติยิ่งชีพ) / </t>
  </si>
  <si>
    <t xml:space="preserve">พระมหารุ่งเพชร ติกฺขวชิโร </t>
  </si>
  <si>
    <t xml:space="preserve">ทักษะการเขียนภาษาไทย / </t>
  </si>
  <si>
    <t xml:space="preserve">ดวงใจ ไทยอุบุญ </t>
  </si>
  <si>
    <t xml:space="preserve">ทักษะการบริหารโครงการ / </t>
  </si>
  <si>
    <t xml:space="preserve">เกรซ, ดัฟฟี่ แมรี่ </t>
  </si>
  <si>
    <t xml:space="preserve">ทักษะการฟังโทเฟิล / </t>
  </si>
  <si>
    <t xml:space="preserve">ทักษะการอ่านโทเฟิล : สำหรับเตรียมตัวสอบ Toefl CBT / </t>
  </si>
  <si>
    <t xml:space="preserve">อัญฑิการ์ โรงสะอาด </t>
  </si>
  <si>
    <t xml:space="preserve">ทักษะภาษาไทยเพื่ออาชีพ / </t>
  </si>
  <si>
    <t xml:space="preserve">พิมพร สอพิมาย </t>
  </si>
  <si>
    <t xml:space="preserve">ทักษะแห่งอนาคตใหม่ : การศึกษาเพื่อศตวรรษที่ 21 / </t>
  </si>
  <si>
    <t xml:space="preserve">เบลลันกา, เจมส์ </t>
  </si>
  <si>
    <t xml:space="preserve">ทักษิณหรรษา / </t>
  </si>
  <si>
    <t xml:space="preserve">มานพ แก้วสนิท </t>
  </si>
  <si>
    <t xml:space="preserve">ทักษิโณมิกส์และ CEO ประเทศไทย / </t>
  </si>
  <si>
    <t xml:space="preserve">ปราณ พิสิฐเศรษฐการ, ผู้รวบรวม </t>
  </si>
  <si>
    <t xml:space="preserve">ทัศนศาสตร์ฟิล์มบาง / </t>
  </si>
  <si>
    <t xml:space="preserve">จำนงค์ ฉายเชิด </t>
  </si>
  <si>
    <t xml:space="preserve">ทางช้างเผือก (มานะ มานี ปิติ ชูใจ) / </t>
  </si>
  <si>
    <t xml:space="preserve">รัชนี ศรีไพวรรณ </t>
  </si>
  <si>
    <t xml:space="preserve">ทางธรรม : บทสวดและหลักธรรมเพื่อการริเริ่มปฏิบัติตามหลักคำสอนทางพุทธศาสนาเพื่อความมีชีวิตที่สะอาด สว่าง สงบ และดีงาม / </t>
  </si>
  <si>
    <t xml:space="preserve">ณัฏฐนันท์ คชเสนีย์ </t>
  </si>
  <si>
    <t xml:space="preserve">ทางสายเอก : อธิฐานบารมี / </t>
  </si>
  <si>
    <t xml:space="preserve">ทานบารมี  / </t>
  </si>
  <si>
    <t xml:space="preserve">งามตา กาญจนวสุนธรา </t>
  </si>
  <si>
    <t xml:space="preserve">ท่านปรีดี รัฐบุรุษอาวุโส ผู้วางแผนเศรษฐกิจไทยคนแรก / </t>
  </si>
  <si>
    <t xml:space="preserve">เดือน บุนนาค </t>
  </si>
  <si>
    <t xml:space="preserve">ท่านเป็นนักวิเคราะห์โครงการมืออาชีพ / </t>
  </si>
  <si>
    <t xml:space="preserve">ชาย กิตติคุณาภรณ์ </t>
  </si>
  <si>
    <t xml:space="preserve">ท่านพ่อลี ธมฺมธโร / </t>
  </si>
  <si>
    <t xml:space="preserve">การไฟฟ้าฝ่ายผลิตแห่งประเทศไทย. ชมรมพทุธศาสน์ </t>
  </si>
  <si>
    <t xml:space="preserve">ทายาทยาขม มหัศจรรย์ 9 สมุนไพร ขจัดเบาหวาน / </t>
  </si>
  <si>
    <t xml:space="preserve">อารีย์ โอบอ้อมรัก </t>
  </si>
  <si>
    <t xml:space="preserve">ทาสทุน ทาสความคิด / </t>
  </si>
  <si>
    <t xml:space="preserve">ดุสิต ศิริวรรณ </t>
  </si>
  <si>
    <t xml:space="preserve">ทำ Blog ยังไง ให้ทำเงิน / </t>
  </si>
  <si>
    <t xml:space="preserve">สุรีรัตน์ โพธิ์ทอง </t>
  </si>
  <si>
    <t xml:space="preserve">ทำ PC ให้ใช้งานด้วยตัวคุณเอง / </t>
  </si>
  <si>
    <t xml:space="preserve">ซัม สาวพัตร์ </t>
  </si>
  <si>
    <t xml:space="preserve">ทำทุกอย่างได้ในอินเตอร์เน็ต / </t>
  </si>
  <si>
    <t xml:space="preserve">ทำเนียบอุตสาหกรรมไอซีที 2007-2008 / </t>
  </si>
  <si>
    <t xml:space="preserve">สมาคมอุตสาหกรรมเทคโนโลยีสารสนเทศไทย </t>
  </si>
  <si>
    <t xml:space="preserve">ทำบุญให้ถูกวิธี / </t>
  </si>
  <si>
    <t xml:space="preserve">ทำพระนิพพานให้แจ้ง / </t>
  </si>
  <si>
    <t xml:space="preserve">ทำมาหากินอย่างไร เมื่อไทยเข้าสู่ประชาคมอาเซียน AEC 2558 / </t>
  </si>
  <si>
    <t xml:space="preserve">ฝ่ายวิชาการปัญญาชน </t>
  </si>
  <si>
    <t xml:space="preserve">ทำไม / </t>
  </si>
  <si>
    <t xml:space="preserve">ทำไม น้ำท่วมใหญ่ถล่มเมือง / </t>
  </si>
  <si>
    <t xml:space="preserve">น้ำพล คารมปราชญ์ </t>
  </si>
  <si>
    <t xml:space="preserve">ทำไมคนสำเร็จไม่ใช่คุณ / </t>
  </si>
  <si>
    <t xml:space="preserve">มงคล กรัตะนุตถะ </t>
  </si>
  <si>
    <t xml:space="preserve">ทำไมต้อง "ให้" ? / </t>
  </si>
  <si>
    <t xml:space="preserve">หลวงพ่ออลงกต ติกขปญโญ </t>
  </si>
  <si>
    <t xml:space="preserve">ทำไมต้องเรียนไวยากรณ์อังกฤษ / </t>
  </si>
  <si>
    <t xml:space="preserve">ทำไมต้องเศรษฐกิจสร้างสรรค์ / </t>
  </si>
  <si>
    <t xml:space="preserve">ศุภวุฒิ สายเชื้อ </t>
  </si>
  <si>
    <t xml:space="preserve">ทำวัตร-สวดมนต์ แปล : ฉบับ อาจริยบูชา / </t>
  </si>
  <si>
    <t xml:space="preserve">วัดพยัคฆาราม </t>
  </si>
  <si>
    <t xml:space="preserve">ทำอย่างไรจะหายโกรธ / </t>
  </si>
  <si>
    <t xml:space="preserve">ทำอย่างไรจึงเรียนเก่ง / </t>
  </si>
  <si>
    <t xml:space="preserve">พระธรรมโกศาจารย์ (ศ.ประยูร ธมฺมจิตฺโต) </t>
  </si>
  <si>
    <t xml:space="preserve">ทิพยมนต์ อานาปานสติภาวนามัย แบบที่ 1 - แบบที่ 2 วิชชาจรณสัมปันโน / </t>
  </si>
  <si>
    <t xml:space="preserve">พระสุทธิธรรมรังสี คัมภีรเมธาจารย์ </t>
  </si>
  <si>
    <t xml:space="preserve">ทิศที่ 11 / </t>
  </si>
  <si>
    <t xml:space="preserve">หลวงพ่อชุมพล พลปญฺโญ </t>
  </si>
  <si>
    <t xml:space="preserve">ที่เกิดเหตุ / </t>
  </si>
  <si>
    <t xml:space="preserve">วรพจน์ พันธุ์พงศ์ </t>
  </si>
  <si>
    <t xml:space="preserve">ทีเด็ดพิชิต TOEIC / </t>
  </si>
  <si>
    <t xml:space="preserve">ทีมงานวิชาการ Professor Group </t>
  </si>
  <si>
    <t xml:space="preserve">ทีเด็ดพิชิต Vocabulary / </t>
  </si>
  <si>
    <t xml:space="preserve">Post grad team </t>
  </si>
  <si>
    <t xml:space="preserve">Post Grad Team </t>
  </si>
  <si>
    <t xml:space="preserve">ทีปธรรม : เทศนา โอวาท คติธรรม / </t>
  </si>
  <si>
    <t xml:space="preserve">พระพุทธิวงศมุนี (บุญมา ทีปธมฺมเถร) </t>
  </si>
  <si>
    <t xml:space="preserve">ที่พึ่งอันเกษม / </t>
  </si>
  <si>
    <t xml:space="preserve">ทุกข์กระทบ ธรรมกระเทือน / </t>
  </si>
  <si>
    <t xml:space="preserve">ทุกสิ่งในชีวิตผู้หญิงเปลี่ยนแปลงให้ดีได้ ต้องเปลี่ยนวิธีคิดตั้งแต่อายุ 20 / </t>
  </si>
  <si>
    <t xml:space="preserve">นัม, อิน ซุก </t>
  </si>
  <si>
    <t xml:space="preserve">ทุกอย่างอยู่ที่ใจ / </t>
  </si>
  <si>
    <t xml:space="preserve">ธัมมนันทา, ภิกษุณี </t>
  </si>
  <si>
    <t xml:space="preserve">ทุ่งตึก เมืองท่าการค้าโบราณ / </t>
  </si>
  <si>
    <t xml:space="preserve">บุณยฤทธิ์ ฉายสุวรรณ </t>
  </si>
  <si>
    <t xml:space="preserve">เทคนิคการเขียน การพิมพ์ และการเผยแพร่ผลงานทางวิชาการ / </t>
  </si>
  <si>
    <t xml:space="preserve">มหาวิทยาลัยสุโขทัยธรรมาธิราช </t>
  </si>
  <si>
    <t xml:space="preserve">เทคนิคการเขียนภาษาอังกฤษอย่างง่ายและชัดเจนสำหรับนักกฎหมาย </t>
  </si>
  <si>
    <t xml:space="preserve">จุมพล นันทศิริพล </t>
  </si>
  <si>
    <t xml:space="preserve">เทคนิคการเขียนรายงานวิจัย / </t>
  </si>
  <si>
    <t xml:space="preserve">เทคนิคการเขียนและผลิตตำรา / </t>
  </si>
  <si>
    <t xml:space="preserve">ปรีชา ช้างขวัญยืน </t>
  </si>
  <si>
    <t xml:space="preserve">เทคนิคการเขียนและผลิตตำรา/ </t>
  </si>
  <si>
    <t xml:space="preserve">เทคนิคการเขียนอังกฤษ / </t>
  </si>
  <si>
    <t xml:space="preserve">เทคนิคการใช้คำกริยาในภาษาอังกฤษ / </t>
  </si>
  <si>
    <t xml:space="preserve">เทคนิคการใช้คำและสำนวน ฉบับ นายแม่นมาก / </t>
  </si>
  <si>
    <t xml:space="preserve">ครูกวาง ยุวนาฎ คุ้มขาว </t>
  </si>
  <si>
    <t xml:space="preserve">เทคนิคการทำข้อสอบ TOEFL โดยไม่ต้องแปลโจทย์ 1 / </t>
  </si>
  <si>
    <t xml:space="preserve">เทคนิคการนำเสนอเรื่องด้วยวาจา / </t>
  </si>
  <si>
    <t xml:space="preserve">ประวีณ ณ นคร </t>
  </si>
  <si>
    <t xml:space="preserve">เทคนิคการบริหารโครงการโดย CPM และ PERT / </t>
  </si>
  <si>
    <t xml:space="preserve">พิภพ ลลิตาภรณ์ </t>
  </si>
  <si>
    <t xml:space="preserve">เทคนิคการประเมินโครงการ / </t>
  </si>
  <si>
    <t xml:space="preserve">เทคนิคการปลูกผักพื้นบ้าน ผักริมรั้ว / </t>
  </si>
  <si>
    <t xml:space="preserve">เกริก ท่วมกลาง </t>
  </si>
  <si>
    <t xml:space="preserve">เทคนิคการปลูกผักสวนครัว ผักปลอดสารพิษ  / </t>
  </si>
  <si>
    <t xml:space="preserve">เทคนิคการแปลไทยเป็นอังกฤษ / </t>
  </si>
  <si>
    <t xml:space="preserve">ธนพล จาดใจดี </t>
  </si>
  <si>
    <t xml:space="preserve">เทคนิคการผลิตมะนาวหน้าแล้ง / </t>
  </si>
  <si>
    <t xml:space="preserve">ทวีศักดิ์ ชัยเรืองยศ </t>
  </si>
  <si>
    <t xml:space="preserve">เทคนิคการเพิ่มประสิทธิภาพในการสื่อสาร / </t>
  </si>
  <si>
    <t xml:space="preserve">ชาญชัย อาจินสมาจาร </t>
  </si>
  <si>
    <t xml:space="preserve">เทคนิคการเลือกซื้อ/อัปเกรด PC and notebook / </t>
  </si>
  <si>
    <t xml:space="preserve">ประเสริฐ รุ่งทรัพย์พาณิชย์ </t>
  </si>
  <si>
    <t xml:space="preserve">เทคนิคการวางแผนงานโครงการสุขศึกษาและสาธารณสุข </t>
  </si>
  <si>
    <t xml:space="preserve">นิรัตน์ อิมามี </t>
  </si>
  <si>
    <t xml:space="preserve">เทคนิคการวางแผนงานโครงการสุขศึกษาและสาธารณสุข / </t>
  </si>
  <si>
    <t xml:space="preserve">เทคนิคการอ่านภาษาอังกฤษเพื่อความเข้าใจ / </t>
  </si>
  <si>
    <t xml:space="preserve">สมุทร เซ็นเชาวนิช </t>
  </si>
  <si>
    <t xml:space="preserve">เทคนิคกู้ข้อมูลและไขปัญหาฮาร์ดดิสก์ / </t>
  </si>
  <si>
    <t xml:space="preserve">เทคนิคจดจำคำศัพท์ / </t>
  </si>
  <si>
    <t xml:space="preserve">บุญเอื้อ เดชชัย </t>
  </si>
  <si>
    <t xml:space="preserve">เทคนิคพิชิต TU-GET/ </t>
  </si>
  <si>
    <t xml:space="preserve">เทคนิคและเคล็ดลับสุดยอดของวิธีการทำสมาธิและวิปัสสนาในพระพุทธศาสนา / </t>
  </si>
  <si>
    <t xml:space="preserve">ช่าง วี </t>
  </si>
  <si>
    <t xml:space="preserve">เทคนิคสอบ TOEIC speaking and writing tests / </t>
  </si>
  <si>
    <t xml:space="preserve">เทคโนโลยีกับชีวิตในอนาคต (2) (รู้ทันโลกไซเบอร์) / </t>
  </si>
  <si>
    <t xml:space="preserve">อนันต์ วรธิติพงศ์ </t>
  </si>
  <si>
    <t xml:space="preserve">เทคโนโลยีการประมวลผลแบบขนานและแบบกระจาย / </t>
  </si>
  <si>
    <t xml:space="preserve">ธีรณี อจลากุล </t>
  </si>
  <si>
    <t>เทคโนโลยีชาวบ้าน</t>
  </si>
  <si>
    <t xml:space="preserve">เทคโนโลยีชาวบ้าน </t>
  </si>
  <si>
    <t xml:space="preserve">เทคโนโลยีสารสนเทศ / </t>
  </si>
  <si>
    <t xml:space="preserve">พนิดา พานิชกุล </t>
  </si>
  <si>
    <t xml:space="preserve">เทคโนโลยีสารสนเทศและการสื่อสารเพื่อการพัฒนาชนบทอย่างยั่งยืน / </t>
  </si>
  <si>
    <t xml:space="preserve">บดินทร์ รัศมีเทศ </t>
  </si>
  <si>
    <t xml:space="preserve">เทคโนโลยีสารสนเทศและคอมพิวเตอร์ / </t>
  </si>
  <si>
    <t xml:space="preserve">วชิราพร พุ่มบานเย็น </t>
  </si>
  <si>
    <t xml:space="preserve">เทคโนโลยีสำหรับชนบท เล่ม 3 </t>
  </si>
  <si>
    <t xml:space="preserve">สถาบันวิจัยวิทยาศาสตร์และเทคโนโลยีแห่งประเทศไทย </t>
  </si>
  <si>
    <t xml:space="preserve">เทพเจ้าแห่งด่านขุนทด / </t>
  </si>
  <si>
    <t xml:space="preserve">ไพฑูรย์ ธัญญา </t>
  </si>
  <si>
    <t xml:space="preserve">เทศน์มหาชาติ : ดนตรีไทยอุดมศึกษาเฉลิมพระเกียรติ / </t>
  </si>
  <si>
    <t>สำนักงานคณะกรรมการการ</t>
  </si>
  <si>
    <t xml:space="preserve">เทศน์มหาชาติ 80 พรรษา คีตมหาราชัน วันที่ 1-2 กันยายน พ.ศ. 2550 ณ หอประชุมใหญ่ มหาวิทยาลัยเกษตรศาสตร์ / </t>
  </si>
  <si>
    <t xml:space="preserve">สำนักงานคณะกรรมการการอุดมศึกษา </t>
  </si>
  <si>
    <t xml:space="preserve">เทศน์มหาชาติ ฉลองราชย์หกสิบทัศ สิริสวัสดิ์รัชสมัย / </t>
  </si>
  <si>
    <t xml:space="preserve">เทศนากัณฑ์อริยทรัพย์ / </t>
  </si>
  <si>
    <t xml:space="preserve">เที่ยววัดกรุงเทพฯ : วัดพุทธ โบสถ์คริสต์ มัสยิดอิสลาม พราหมณ์ ฮินดู สิข / </t>
  </si>
  <si>
    <t xml:space="preserve">วิไลรัตน์ ยังรอด </t>
  </si>
  <si>
    <t xml:space="preserve">แทนคุณศาสนา / </t>
  </si>
  <si>
    <t xml:space="preserve">ปิยโสภณ </t>
  </si>
  <si>
    <t xml:space="preserve">ไทยกับการเป็นประธานอาเซียน / </t>
  </si>
  <si>
    <t xml:space="preserve">ประภัสสร์ เทพชาตรี </t>
  </si>
  <si>
    <t xml:space="preserve">ไทยกับสังคมโลก เล่ม 1 / </t>
  </si>
  <si>
    <t xml:space="preserve">ไทยกับสังคมโลก เล่ม 2 / </t>
  </si>
  <si>
    <t xml:space="preserve">ไทยคดีศึกษาในบริบทแห่งความหลากหลาย / </t>
  </si>
  <si>
    <t xml:space="preserve">สมเกียรติ วัฒนาพงษากุล </t>
  </si>
  <si>
    <t xml:space="preserve">ธรรมกถา : เป็นอยู่ ป่วยไข้ ตายจาก / </t>
  </si>
  <si>
    <t xml:space="preserve">ธรรมจักรปราบมาร / </t>
  </si>
  <si>
    <t xml:space="preserve">พระมหาธีรยุทธ์ เกษตรสุนทร </t>
  </si>
  <si>
    <t xml:space="preserve">ธรรมดาของชีวิตเป็นเช่นนั่นเอง / </t>
  </si>
  <si>
    <t xml:space="preserve">ธรรมนูญชีวิต : พุทธจริยธรรมเพื่อชีวิตที่ดีงาม / </t>
  </si>
  <si>
    <t xml:space="preserve">ธรรมนูญชีวิต 9 ประการ ตามรอยพระยุคลบาท / </t>
  </si>
  <si>
    <t xml:space="preserve">สำนักงานคณะกรรมการวิจัยแห่งชาติ </t>
  </si>
  <si>
    <t xml:space="preserve">ธรรมนูญชีวิต ฉบับสำหรับชาวบ้าน / </t>
  </si>
  <si>
    <t>ธรรมนูญชีวิต พุทธจริยธรรมเพื่อชีวิตที่ดีงาม</t>
  </si>
  <si>
    <t xml:space="preserve">ธรรมบำบัด / </t>
  </si>
  <si>
    <t xml:space="preserve">ณัฐรพี วิวัฒนากันตัง </t>
  </si>
  <si>
    <t xml:space="preserve">ธรรมประทีป 9 : ธรรมภาคปฏิบัติ / </t>
  </si>
  <si>
    <t xml:space="preserve">ไชยทรง จันทรอารีย์ </t>
  </si>
  <si>
    <t xml:space="preserve">ธรรมมะบทสวดมนต์ / </t>
  </si>
  <si>
    <t xml:space="preserve">สุวลี ปิติกถา </t>
  </si>
  <si>
    <t xml:space="preserve">ธรรมรัฐ - ธรรมราชา / </t>
  </si>
  <si>
    <t xml:space="preserve">ธรรมวาไรตี้ / </t>
  </si>
  <si>
    <t xml:space="preserve">พระมหานรินทร์ นรินฺโท </t>
  </si>
  <si>
    <t xml:space="preserve">ธรรมศาสตรา : ปรัชญาแห่งความพอเพียง / </t>
  </si>
  <si>
    <t xml:space="preserve">ธรรมสำหรับเด็ก : พื้นฐานแห่งชีวิตที่ถูกต้องสวยงาม / </t>
  </si>
  <si>
    <t xml:space="preserve">สุชีพ แข่งขัน </t>
  </si>
  <si>
    <t xml:space="preserve">ธรรมแห่งอริยะ / </t>
  </si>
  <si>
    <t xml:space="preserve">ธรรมะ 4 เกลอ พุทธวิธีชนะความทุกข์ / </t>
  </si>
  <si>
    <t xml:space="preserve">ธรรมะ 60 นาที / </t>
  </si>
  <si>
    <t xml:space="preserve">นัยจัน สาระกูล </t>
  </si>
  <si>
    <t xml:space="preserve">ธรรมะเกร็ดแก้ว / </t>
  </si>
  <si>
    <t xml:space="preserve">ธรรมะจากบทสวดมนต์ / </t>
  </si>
  <si>
    <t xml:space="preserve">สำรวย นักการเรียน </t>
  </si>
  <si>
    <t xml:space="preserve">ธรรมะจากพระเจ้าแผ่นดิน / </t>
  </si>
  <si>
    <t xml:space="preserve">กองบรรณาธิการสำนักพิมพ์ บี พลัส </t>
  </si>
  <si>
    <t xml:space="preserve">ธรรมะจากพระภูเขา / </t>
  </si>
  <si>
    <t xml:space="preserve">พระอาจารย์สุมโน ภิกขุ </t>
  </si>
  <si>
    <t xml:space="preserve">ธรรมะชิว ๆ 2: ฉลาดดำเนินชีวิต / </t>
  </si>
  <si>
    <t xml:space="preserve">พิสุทธิ์ เกรียงบูรพา </t>
  </si>
  <si>
    <t xml:space="preserve">ธรรมะชิว ๆ 3 : ครั้งหนึ่งของลูกผู้ชาย / </t>
  </si>
  <si>
    <t xml:space="preserve">ธรรมะชื่นใจ / </t>
  </si>
  <si>
    <t xml:space="preserve">พระเผด็จ ติสโร </t>
  </si>
  <si>
    <t xml:space="preserve">ธรรมะดับร้อน / </t>
  </si>
  <si>
    <t xml:space="preserve">ธรรมะเดลิเวอรี่ ฉบับ Unlimited edition / </t>
  </si>
  <si>
    <t xml:space="preserve">ธรรมะเดลิเวอรี่ ฉบับอมยิ้ม อิ่มใจ / </t>
  </si>
  <si>
    <t xml:space="preserve">ธรรมะเดลิเวอรี่ เล่ม 1 / </t>
  </si>
  <si>
    <t xml:space="preserve">ธรรมะเดลิเวอรี่ เล่ม 2 / </t>
  </si>
  <si>
    <t xml:space="preserve">ธรรมะเดลิเวอรี่ เล่ม 3 / </t>
  </si>
  <si>
    <t xml:space="preserve">ธรรมะเดลิเวอรี่ เล่ม 4 / </t>
  </si>
  <si>
    <t xml:space="preserve">ธรรมะเดลิเวอรี่ เล่ม 5 / </t>
  </si>
  <si>
    <t xml:space="preserve">ธรรมะทำไม / </t>
  </si>
  <si>
    <t xml:space="preserve">ธรรมะน้ำเอก / </t>
  </si>
  <si>
    <t xml:space="preserve">ธรรมะในการวิจัย / </t>
  </si>
  <si>
    <t xml:space="preserve">สุชาตา ชินะจิตร </t>
  </si>
  <si>
    <t xml:space="preserve">ธรรมะบันดาล / </t>
  </si>
  <si>
    <t xml:space="preserve">ธรรมะพาที / </t>
  </si>
  <si>
    <t xml:space="preserve">ธรรมะพารวย / </t>
  </si>
  <si>
    <t xml:space="preserve">อัจฉรา โยมสินธุ์ </t>
  </si>
  <si>
    <t xml:space="preserve">ธรรมะมหาสนุก / </t>
  </si>
  <si>
    <t xml:space="preserve">ธรรมะยกกำลัง 2 : ปรากฏการณ์แห่งธรรมะร่วมสมัย / </t>
  </si>
  <si>
    <t xml:space="preserve">พระราชธรรมนิเทศ (พยอม กัลยาโณ) </t>
  </si>
  <si>
    <t xml:space="preserve">ธรรมะรับอรุณ / </t>
  </si>
  <si>
    <t xml:space="preserve">ธรรมะราตรี  / </t>
  </si>
  <si>
    <t xml:space="preserve">ธรรมะวัยใส...หัวใจเกินร้อย / </t>
  </si>
  <si>
    <t xml:space="preserve">พระมหาสนอง ปัจโจปการี </t>
  </si>
  <si>
    <t xml:space="preserve">ธรรมะสำหรับคนทำงานทางสังคม / </t>
  </si>
  <si>
    <t xml:space="preserve">พระดุษฎี เมธงฺกฺโร </t>
  </si>
  <si>
    <t xml:space="preserve">ธรรมะเหมือนสระน้ำที่ไม่มีตม / </t>
  </si>
  <si>
    <t xml:space="preserve">ธรรมะเอกเขนก / </t>
  </si>
  <si>
    <t xml:space="preserve">ธรรมะฮาเฮ ฉบับ ขอให้มั่งมีศรีสุขกันทุกวัน / </t>
  </si>
  <si>
    <t xml:space="preserve">ธรรมาภิธาน : พจนานุกรมคำสอนพระพุทธศาสนา / </t>
  </si>
  <si>
    <t xml:space="preserve">ธัมมานุธัมมปฏิบัติ / </t>
  </si>
  <si>
    <t xml:space="preserve">พระอาจารย์มั่น ภูมิทัตโต </t>
  </si>
  <si>
    <t xml:space="preserve">ธาตุ : องค์ประกอบพื้นฐานของสสาร / </t>
  </si>
  <si>
    <t xml:space="preserve">บอลล์, ฟิลิป </t>
  </si>
  <si>
    <t xml:space="preserve">ธาตุ 4 กระทุ้งโลก : กระทุ้งโลก นิยายของโลก / </t>
  </si>
  <si>
    <t xml:space="preserve">ประกายศรี ชื่นชาย </t>
  </si>
  <si>
    <t xml:space="preserve">ธาตุกลุ่มเอฟ: แลนทาไนด์และแอกทิไนด์ / </t>
  </si>
  <si>
    <t xml:space="preserve">สัมพันธ์ วงศ์นาวา </t>
  </si>
  <si>
    <t xml:space="preserve">นก คน ฝน ไฟ เรื่องเล่าจากเทือกเขาบูโด จังหวัดนราธิวาส / </t>
  </si>
  <si>
    <t xml:space="preserve">ปริญญากร วรวรรณ </t>
  </si>
  <si>
    <t xml:space="preserve">นครจัมปาศรี </t>
  </si>
  <si>
    <t xml:space="preserve">กระทรวงศึกษาธิการ. กรมวิชาการ. ศูนย์พัฒนาหนังสือ </t>
  </si>
  <si>
    <t xml:space="preserve">นครปฐมศึกษาในเอกสารฝรั่งเศส : รวมบทความแปล / </t>
  </si>
  <si>
    <t xml:space="preserve">กรรณิกา จรรย์แสง </t>
  </si>
  <si>
    <t xml:space="preserve">นครหลวงของไทย / </t>
  </si>
  <si>
    <t xml:space="preserve">นโยบายทางด้านเศรษฐกิจของรัฐในรัชสมัยพระบาทสมเด็จพระนั่งเกล้าเจ้าอยู่หัว / </t>
  </si>
  <si>
    <t xml:space="preserve">วราภรณ์ จิวชัยศักดิ์ </t>
  </si>
  <si>
    <t xml:space="preserve">นโยบายและภารกิจของรัฐบาล พลเอก ชวลิต ยงใจยุทธ นายกรัฐมนตรี </t>
  </si>
  <si>
    <t xml:space="preserve">สำนักเลขาธิการนายกรัฐมนตรี. สำนักโฆษก </t>
  </si>
  <si>
    <t>นรก สวรรค์ในพระไตรปิฎก</t>
  </si>
  <si>
    <t xml:space="preserve">นเรศวรมหาราช : ก่อกำเนิดเกิดเพื่อเอกราชไทยทั้งชาติ / </t>
  </si>
  <si>
    <t xml:space="preserve">บรรยง บุญฤทธิ์ </t>
  </si>
  <si>
    <t xml:space="preserve">นวัตกรรมและสื่อการเรียนการสอนภาษาไทย / </t>
  </si>
  <si>
    <t xml:space="preserve">วัชรพล วิบูลยศริน </t>
  </si>
  <si>
    <t xml:space="preserve">นวัตกรรมสาธารณสุขไทย 1 / </t>
  </si>
  <si>
    <t xml:space="preserve">สุวาลี ชูเกียรติ </t>
  </si>
  <si>
    <t xml:space="preserve">นักพูดผู้มาดมั่น สร้างสรรค์และพัฒนาตนเอง / </t>
  </si>
  <si>
    <t>นักวิชาการ เทศ-ไทย หาความรู้ให้แน่ ใช่แค่คิดเอา</t>
  </si>
  <si>
    <t xml:space="preserve">นักสืบเศรษฐศาสตร์ / </t>
  </si>
  <si>
    <t xml:space="preserve">นันทนาการและการจัดการ / </t>
  </si>
  <si>
    <t xml:space="preserve">พีระพงศ์ บุญศิริ </t>
  </si>
  <si>
    <t xml:space="preserve">นัยแห่งสัญญลักษณ์ / </t>
  </si>
  <si>
    <t xml:space="preserve">พรหมา พิทักษ์ </t>
  </si>
  <si>
    <t xml:space="preserve">นางวิสาขาและอนาถบิณฑิกเศรษฐี / </t>
  </si>
  <si>
    <t xml:space="preserve">โอม รัชเวทย์ </t>
  </si>
  <si>
    <t xml:space="preserve">นางอัปสร / </t>
  </si>
  <si>
    <t xml:space="preserve">น่าจะรู้อย่างนี้ตั้งแต่ตอนอายุ 20 / </t>
  </si>
  <si>
    <t xml:space="preserve">ซีลิง, ทีน่า </t>
  </si>
  <si>
    <t xml:space="preserve">นาทีที่เปลี่ยนประวัติศาสตร์ / </t>
  </si>
  <si>
    <t xml:space="preserve">สุรเธียร จักรธรานนท์ </t>
  </si>
  <si>
    <t xml:space="preserve">นานาคำถามเกี่ยวกับปรัชญาของเศรษฐกิจพอเพียง / </t>
  </si>
  <si>
    <t xml:space="preserve">นาโนเทคโนโลยี...เทคโนโลยีซูเปอร์จิ๋ว </t>
  </si>
  <si>
    <t xml:space="preserve">มูลนิธิบัณฑิตยสภาวิทยาศาสตร์และเทคโนโลยีแห่งประเทศไทย </t>
  </si>
  <si>
    <t xml:space="preserve">นามานุกรมแหล่งทุนและฐานข้อมูลวิจัย / </t>
  </si>
  <si>
    <t xml:space="preserve">สถาบันวิจัยและพัฒนา ม.เทคโนโลยีสุรนารี </t>
  </si>
  <si>
    <t xml:space="preserve">นายอำเภอเฮฮา / </t>
  </si>
  <si>
    <t>นิตยสาร สสวท.</t>
  </si>
  <si>
    <t xml:space="preserve">นิติรัฐกับประชาสังคม / </t>
  </si>
  <si>
    <t xml:space="preserve">นันทวัฒน์ บรมานันท์ </t>
  </si>
  <si>
    <t>นิติศาสตร์แนวพุทธ</t>
  </si>
  <si>
    <t xml:space="preserve">นิติศาสตร์แนวพุทธ / </t>
  </si>
  <si>
    <t xml:space="preserve">นิทรรศการศิลปกรรม "เอกลักษณ์อันดามัน" 10-30 ตุลาคม 2548 ชั้น 4 หอศิลป์สมเด็จพระนางเจ้าสิริกิตติ์ พระบรมราชินีนาถ / </t>
  </si>
  <si>
    <t xml:space="preserve">กระทรวงวัฒนธรรม. สำนักงานศิลปวัฒนธรรมร่วมสมัย </t>
  </si>
  <si>
    <t xml:space="preserve">นิทานกฎแห่งกรรมก่อนนอน / </t>
  </si>
  <si>
    <t xml:space="preserve">ธรรมรักษา </t>
  </si>
  <si>
    <t xml:space="preserve">นิทานชาดก : ฉบับเปรียบเทียบ ในคัมภีร์มหาวัสตุและอรรถกถาชาดก / </t>
  </si>
  <si>
    <t xml:space="preserve">รื่นฤทัย สัจจพันธุ์ </t>
  </si>
  <si>
    <t xml:space="preserve">นิทานเพิ่มกำลังใจ ในวันที่ท้อใจ / </t>
  </si>
  <si>
    <t xml:space="preserve">ธ. ธรรมรักษ์ </t>
  </si>
  <si>
    <t>นิเทศศาสตร์ปริทัศน์</t>
  </si>
  <si>
    <t>นิเทศสยามปริทัศน์</t>
  </si>
  <si>
    <t xml:space="preserve">นิพพานที่นี่และเดี๋ยวนี้ / </t>
  </si>
  <si>
    <t xml:space="preserve">นี่ เสียมกุก / </t>
  </si>
  <si>
    <t xml:space="preserve">โกรส์ลิเยร์, เบอร์นาร์ด ฟิลิปป์ </t>
  </si>
  <si>
    <t xml:space="preserve">เน็ตบุ๊ค ทุกมุม คู่มือการใช้เน็ตบุ๊คให้เกิดประโยชน์สูงสุด / </t>
  </si>
  <si>
    <t xml:space="preserve">จรรยา แหยมเจริญ </t>
  </si>
  <si>
    <t xml:space="preserve">แนวข้อสอบ GAT ภาษาอังกฤษ / </t>
  </si>
  <si>
    <t xml:space="preserve">แนวข้อสอบ GAT(ตอนที่ 2: ภาษาอังกฤษ) / </t>
  </si>
  <si>
    <t xml:space="preserve">แนวข้อสอบและแบบฝึกหัดภาษาอังกฤษ GAT/ </t>
  </si>
  <si>
    <t xml:space="preserve">ฐกร เจษฎาภัทรกุล </t>
  </si>
  <si>
    <t xml:space="preserve">แนวครองชีวิต / </t>
  </si>
  <si>
    <t xml:space="preserve">แนวคิด หลักการ และการปฏิบัติตามปรัชญาของเศรษฐกิจพอเพียง / </t>
  </si>
  <si>
    <t xml:space="preserve">ณรัชช์อร ศรีทอง </t>
  </si>
  <si>
    <t xml:space="preserve">แนวคิดในการนำเศรษฐกิจเชิงพุทธศาสนาสู่การปฏิบัติ / </t>
  </si>
  <si>
    <t xml:space="preserve">วัชระ งามจิตรเจริญ </t>
  </si>
  <si>
    <t xml:space="preserve">แนวทางการแก้ไขเพิ่มเติมรัฐธรรมนูญเรื่องการเข้าชื่อเสนอกฎหมายโดยประชาชน เล่ม 13 / </t>
  </si>
  <si>
    <t xml:space="preserve">คุณวุฒิ ตันตระกูล </t>
  </si>
  <si>
    <t xml:space="preserve">แนวทางการแก้ไขเพิ่มเติมรัฐธรรมนูญเรื่องคณะกรรมการการเลือกตั้ง เล่ม 2 ปัญหาการใช้อำนาจหน้าที่ ตามกฎหมายของคณะกรรมการการเลือกตั้ง / </t>
  </si>
  <si>
    <t xml:space="preserve">กิตติพศ กำเหนิดฤทธิ์ </t>
  </si>
  <si>
    <t xml:space="preserve">แนวทางการแก้ไขเพิ่มเติมรัฐธรรมนูญเรื่องคณะกรรมการการเลือกตั้ง. เล่ม 1 ปัญหาความไม่บริสุทธิ์ยุติธรรมในกระบวนการเลือกตั้ง / </t>
  </si>
  <si>
    <t xml:space="preserve">สมชาติ ธรรมศิริ </t>
  </si>
  <si>
    <t xml:space="preserve">แนวทางการแก้ไขเพิ่มเติมรัฐธรรมนูญเรื่องคณะกรรมการป้องกันและปราบปรามการทุจริตแห่งชาติ / </t>
  </si>
  <si>
    <t xml:space="preserve">ภาสกร เหล่าหล้า </t>
  </si>
  <si>
    <t xml:space="preserve">แนวทางการแก้ไขเพิ่มเติมรัฐธรรมนูญเรื่องประมวลเหตุการณ์การแก้ไขเพิ่มเติมรัฐธรรมนูญ พ.ศ. 2540 เล่ม 11 / </t>
  </si>
  <si>
    <t xml:space="preserve">อารยะหญิง จอมพลาพล </t>
  </si>
  <si>
    <t xml:space="preserve">แนวทางการแก้ไขเพิ่มเติมรัฐธรรมนูญเรื่องประมวลเหตุการณ์วิกฤติการณ์ทางการเมืองภายหลังประกาศพระราชกฤษฎีกายุบสภา พ.ศ.2549 เล่ม 12 / </t>
  </si>
  <si>
    <t xml:space="preserve">วิลาสินี สิทธิโสภณ </t>
  </si>
  <si>
    <t xml:space="preserve">แนวทางการแก้ไขเพิ่มเติมรัฐธรรมนูญเรื่องปัญหากฎหมายเกี่ยวกับคณะกรรมการตรวจเงินแผ่นดิน เล่ม 10 / </t>
  </si>
  <si>
    <t xml:space="preserve">จารุวรรณ สุขุมาลพงษ์ </t>
  </si>
  <si>
    <t xml:space="preserve">แนวทางการแก้ไขเพิ่มเติมรัฐธรรมนูญเรื่องปัญหากฎหมายเกี่ยวกับคณะกรรมการสิทธิมนุษยชนแห่งชาติ / </t>
  </si>
  <si>
    <t xml:space="preserve">ปุณชรัสมิ์ ดวงรัตน์ </t>
  </si>
  <si>
    <t xml:space="preserve">แนวทางการแก้ไขเพิ่มเติมรัฐธรรมนูญเรื่องผู้ตรวจการแผ่นดินของรัฐสภา / </t>
  </si>
  <si>
    <t xml:space="preserve">แนวทางการแก้ไขเพิ่มเติมรัฐธรรมนูญเรื่องรัฐสภา คณะรัฐมนตรีและการแก้ไขเพิ่มเติมรัฐธรรมนูญ เล่ม 3/ </t>
  </si>
  <si>
    <t xml:space="preserve">ตวงรัตน์ เลาหัตถพงษ์ภูริ </t>
  </si>
  <si>
    <t xml:space="preserve">แนวทางการแก้ไขเพิ่มเติมรัฐธรรมนูญเรื่องศาลรัฐธรรมนูญ / </t>
  </si>
  <si>
    <t xml:space="preserve">พรภิวรรณ ชีวะเสริมส่ง </t>
  </si>
  <si>
    <t xml:space="preserve">แนวทางการแก้ไขเพิ่มเติมรัฐธรรมนูญเรื่องสิทธิ เสรีภาพและหน้าที่ของชนชาวไทย เล่ม 2 / </t>
  </si>
  <si>
    <t xml:space="preserve">จารุรรณ ดวงวิชัย </t>
  </si>
  <si>
    <t xml:space="preserve">แนวทางการเขียนงานวิชาการ / </t>
  </si>
  <si>
    <t xml:space="preserve">สุนันทา ฟาเบรอ </t>
  </si>
  <si>
    <t xml:space="preserve">แนวทางการเขียนรายงาน / </t>
  </si>
  <si>
    <t xml:space="preserve">อุษา เชื้อหอม </t>
  </si>
  <si>
    <t xml:space="preserve">แนวทางการให้คำปรึกษาวิทยานิพนธ์ / </t>
  </si>
  <si>
    <t xml:space="preserve">แนวทางการอนุรักษ์โบราณสถานสำหรับพระสงฆ์ / </t>
  </si>
  <si>
    <t xml:space="preserve">กระทรวงวัฒนธรรม. กรมศิลปากร. สำนักโบราณคดี </t>
  </si>
  <si>
    <t xml:space="preserve">แนวทางตัวอย่างการพูดในโอกาสต่าง ๆ เล่ม 1 / </t>
  </si>
  <si>
    <t xml:space="preserve">แนวทางตัวอย่างการพูดในโอกาสต่าง ๆ เล่ม 2 / </t>
  </si>
  <si>
    <t xml:space="preserve">แนวโน้มเทคโนโลยีสารสนเทศและการสื่อสาร... 2009-2014 / </t>
  </si>
  <si>
    <t xml:space="preserve">บัณฑิต โรจน์อารยานนท์ </t>
  </si>
  <si>
    <t xml:space="preserve">แนะวิธีคิด พิชิตข้อสอบภาษาไทย มั่นใจเต็ม 100 / </t>
  </si>
  <si>
    <t xml:space="preserve">สิริรัตน์ รักซ้อน </t>
  </si>
  <si>
    <t xml:space="preserve">ในกระจก วรรณกรรมและการเมืองสยามยุคอเมริกัน / </t>
  </si>
  <si>
    <t xml:space="preserve">แอนเดอร์สัน, เบเนติกท์ </t>
  </si>
  <si>
    <t xml:space="preserve">ในบ้านจัดสรรมีนิยาย / </t>
  </si>
  <si>
    <t xml:space="preserve">หยก บูรพา </t>
  </si>
  <si>
    <t xml:space="preserve">ในวังแก้ว / </t>
  </si>
  <si>
    <t xml:space="preserve">ในหยาดหยดรสพระธรรม / </t>
  </si>
  <si>
    <t xml:space="preserve">กำธร เก่งสกุล </t>
  </si>
  <si>
    <t xml:space="preserve">บทพระธรรม ประจำภาพ เล่ม 1 / </t>
  </si>
  <si>
    <t xml:space="preserve">บทพระธรรม ประจำภาพ เล่ม 2 / </t>
  </si>
  <si>
    <t xml:space="preserve">บทพระธรรม ประจำภาพ เล่ม 3 / </t>
  </si>
  <si>
    <t>บทเรียนคอมพิวเตอร์ช่วยสอนเรื่องการพยาบาลอนามัยโรงเรียน สำหรับนักศึกษาพยาบาลศาสตร์  คณะพยาบาลศาสตร์ มหาวิทยาลัยสยาม</t>
  </si>
  <si>
    <t>นุชรี เอกศิลป์ , เทวกาญจน์ รุ่งโรจน์</t>
  </si>
  <si>
    <t xml:space="preserve">บทเรียนด้วยตนเอง การเขียนหนังสือติดต่อราชการและธุรกิจ / </t>
  </si>
  <si>
    <t xml:space="preserve">บทวิดีทัศน์ เรื่อง สมดุลโลก สมดุลใจ สมดุลธรรม : เพื่อประกอบการทำวิทยานิพนธ์ เรื่อง "การศึกษาวิเคราะห์กฎแห่งกรรม และยุทธวิธีนำเสนอแก่คนรุ่นใหม่" / </t>
  </si>
  <si>
    <t xml:space="preserve">พระภาสกร ภูริวฑฺฒโน (ภาวิไล) </t>
  </si>
  <si>
    <t xml:space="preserve">บทสวดพระคัมภีร์อุปปาตะสันติ (มหาสันติงหลวง) / </t>
  </si>
  <si>
    <t xml:space="preserve">พระมหามังคละสีลวังสะ </t>
  </si>
  <si>
    <t xml:space="preserve">บทสวดมนต์แปลและคู่อผู้ปฏิบัติธรรม / </t>
  </si>
  <si>
    <t xml:space="preserve">ธรรมปราโมทย์, ผู้รวบรวมและเรียบเรียง </t>
  </si>
  <si>
    <t xml:space="preserve">บนถนนคนมายา / </t>
  </si>
  <si>
    <t xml:space="preserve">ทอรุ้ง </t>
  </si>
  <si>
    <t xml:space="preserve">บนรอยทางแห่งรอยธรรมจากพุทธทาสถึงว.วชิรเมธี / </t>
  </si>
  <si>
    <t xml:space="preserve">บุลยา </t>
  </si>
  <si>
    <t xml:space="preserve">บรรพบุรุษไทย : สมัยกรุงธนบุรีและรัตนโกสินทร์ตอนต้น / </t>
  </si>
  <si>
    <t xml:space="preserve">วัลลภา รุ่งศิริแสงรัตน์ </t>
  </si>
  <si>
    <t xml:space="preserve">บรรพบุรุษไทย : สมัยก่อนสุโขทัยและสมัยสุโขทัย / </t>
  </si>
  <si>
    <t xml:space="preserve">บรรพบุรุษไทย : สมัยรัตนโกสินทร์ยุคใหม่ถึงการเปลี่ยนแปลงการปกครองในปี พ.ศ.2475 / </t>
  </si>
  <si>
    <t xml:space="preserve">บรรพบุรุษไทย : สมัยอยุธยา / </t>
  </si>
  <si>
    <t xml:space="preserve">บริหารการพูด พูดอย่างผู้บริหาร </t>
  </si>
  <si>
    <t xml:space="preserve">ศศวรรณ มงคลภาพ </t>
  </si>
  <si>
    <t xml:space="preserve">บริหารการพูด พูดอย่างผู้บริหาร / </t>
  </si>
  <si>
    <t xml:space="preserve">บริหารโครงการ / </t>
  </si>
  <si>
    <t xml:space="preserve">สุวัฒน์ พัฒนไพบูลย์ </t>
  </si>
  <si>
    <t xml:space="preserve">บอกแล้วไม่ฟัง / </t>
  </si>
  <si>
    <t xml:space="preserve">บัญชีชีวิต / </t>
  </si>
  <si>
    <t xml:space="preserve">พระอาจารย์ชาญชัย อธิปญฺโญ </t>
  </si>
  <si>
    <t xml:space="preserve">บันไดวิทยากร / </t>
  </si>
  <si>
    <t xml:space="preserve">สิทธิพงศ์ สิทธิขจร </t>
  </si>
  <si>
    <t xml:space="preserve">บันทึกการเดินทางอาเซียน / </t>
  </si>
  <si>
    <t xml:space="preserve">กรรภิรมย์ ศรีสมุทร </t>
  </si>
  <si>
    <t xml:space="preserve">บันทึกการแสดงนิทรรศการศิลปกรรมสถาบันปรีดี พนมยงค์ 2549-2550 / </t>
  </si>
  <si>
    <t xml:space="preserve">สินธุ์สวัสดิ์ ยอดบางเตย </t>
  </si>
  <si>
    <t xml:space="preserve">บันทึกการแสดงสด อุดมโชว์ห่วย / </t>
  </si>
  <si>
    <t xml:space="preserve">บันทึกการแสดงสดอุดมโชว์ห่วย / </t>
  </si>
  <si>
    <t xml:space="preserve">บันทึกของ ดั่ง ถุ่ย เจิ่ม / </t>
  </si>
  <si>
    <t xml:space="preserve">ดั่ง, ถุ่ย เจิ่ม </t>
  </si>
  <si>
    <t xml:space="preserve">บันทึกความทรงจำ กัมพูชากับสงครามล้างเผ่าพันธุ์ และศูนย์อพยพในประเทศไทย เล่ม 1 / </t>
  </si>
  <si>
    <t xml:space="preserve">บุญเรือง คัชมาย์ (ปะแดงมหา) </t>
  </si>
  <si>
    <t xml:space="preserve">บันทึกความเห็นและข้อเสนอแนะของคณะกรรมการปฏิรูปกฎหมาย เรื่อง กฎหมายว่าด้วยการกำหนดขั้นตอนและวิธีการจัดทำหนังสือสัญญาระหว่างประเทศ ตามมาตรา 190 ของรัฐธรรมนูญแห่งราชอาณาจักรไทย พุทธศักราช 2550 / </t>
  </si>
  <si>
    <t xml:space="preserve">สำนักงานคณะกรรมการปฏิรูปกฎหมาย </t>
  </si>
  <si>
    <t xml:space="preserve">บันทึกดูจิต ตอน หัดรู้...หัดดู / </t>
  </si>
  <si>
    <t xml:space="preserve">สุรวัฒน์ เสรีวิวัฒนา </t>
  </si>
  <si>
    <t xml:space="preserve">บันทึกไปอินเดียของพุทธทาส / </t>
  </si>
  <si>
    <t xml:space="preserve">บันทึกพิสดาร / </t>
  </si>
  <si>
    <t xml:space="preserve">บันทึกรอยทรายที่ปลายหญ้า / </t>
  </si>
  <si>
    <t xml:space="preserve">โครงการอบรม ธรรมทายาทหญิง รุ่นที่ 23 </t>
  </si>
  <si>
    <t xml:space="preserve">บันทึกราชนารี : มารี อองตัวแนตต์ เจ้าหญิงแห่งแวร์ซายส์ / </t>
  </si>
  <si>
    <t xml:space="preserve">ลาสกี, แคธรีน </t>
  </si>
  <si>
    <t xml:space="preserve">บันทึกเหตุการณ์สำคัญ พุทธศักราช 2544 / </t>
  </si>
  <si>
    <t xml:space="preserve">อาวุธ เงินชูกลิ่น </t>
  </si>
  <si>
    <t xml:space="preserve">บัลลังก์ยิ้ม / </t>
  </si>
  <si>
    <t xml:space="preserve">บัว 1 / </t>
  </si>
  <si>
    <t xml:space="preserve">บางแง่มุมเกี่ยวกับพระพุทธองค์ / </t>
  </si>
  <si>
    <t xml:space="preserve">เสฐียรพงษ์ วรรณปก </t>
  </si>
  <si>
    <t xml:space="preserve">บุกด้วยการถอย : เคล็ดลับวิธีพลิกชีวิต / </t>
  </si>
  <si>
    <t xml:space="preserve">ประภัสสร วศินนิติวงศ์ </t>
  </si>
  <si>
    <t>บุญ กรรม นรก สวรรค์ เลือกกันได้ทุกคน</t>
  </si>
  <si>
    <t xml:space="preserve">บุหงารายา : ประวัติศาตร์จากคำบอกเล่าของชาวมลายู / </t>
  </si>
  <si>
    <t xml:space="preserve">ชุลีพร วิรุณหะ </t>
  </si>
  <si>
    <t xml:space="preserve">เบิกบานกลางคลื่นลม / </t>
  </si>
  <si>
    <t xml:space="preserve">เบิกบานในความเงียบ </t>
  </si>
  <si>
    <t xml:space="preserve">นันท์ธยานภิกขุ </t>
  </si>
  <si>
    <t xml:space="preserve">เบื้องแรกของเศรษฐศาสตร์ / </t>
  </si>
  <si>
    <t xml:space="preserve">วิชิตวงศ์ ณ ป้อมเพชร </t>
  </si>
  <si>
    <t xml:space="preserve">เบื้องลึกการเสียดินแดนและปัญหาปราสาทพระวิหารจาก รศ.112 ถึงปัจจุบัน / </t>
  </si>
  <si>
    <t xml:space="preserve">สุวิทย์ ธีรศาศวัต </t>
  </si>
  <si>
    <t xml:space="preserve">เบื้องหลังการเยือนกรุงสยามของมกุฎราชกุมารรัสเซีย : มิติการเมืองใหม่สมัยรัชกาลที่ 5 / </t>
  </si>
  <si>
    <t xml:space="preserve">แบบแผนการวิจัยเชิงทดลองและสถิติวิเคราะห์ : แนวคิดพื้นฐานและวิธีการ / </t>
  </si>
  <si>
    <t xml:space="preserve">ชูศรี วงศ์รัตนะ </t>
  </si>
  <si>
    <t xml:space="preserve">แบบแผนและเครื่องมือการวิจัยทางการศึกษา / </t>
  </si>
  <si>
    <t xml:space="preserve">แบบเรียนภาษาไทยเบื้องต้น : ในบริบทไทยศึกษาสำหรับชาวต่างชาติ / </t>
  </si>
  <si>
    <t xml:space="preserve">แบบเลียนภาษาไทย จากใจครูลิลลี่ / </t>
  </si>
  <si>
    <t xml:space="preserve">กิจมาโนชญ์ โรจนทรัพย์ </t>
  </si>
  <si>
    <t xml:space="preserve">โบกมือลาโลกาภิวัฒน์ / </t>
  </si>
  <si>
    <t xml:space="preserve">โบยบินแล้วไม่หวนคืน (เรื่องส่วนตัว) </t>
  </si>
  <si>
    <t xml:space="preserve">ปราย พันแสง </t>
  </si>
  <si>
    <t xml:space="preserve">โบยบินแล้วไม่หวนคืน (เรื่องส่วนตัว) / </t>
  </si>
  <si>
    <t xml:space="preserve">โบราณคดีเขื่อนแควน้อยในพื้นที่โครงการเขื่อนแควน้อย อันเนื่องมาจากพระราชดำริ อำเภอวัดโบสถ์ จังหวัดพิษณุโลก / </t>
  </si>
  <si>
    <t xml:space="preserve">สำนักโบราณคดี กรมศิลปากร กระทรวงวัฒนธรรม </t>
  </si>
  <si>
    <t xml:space="preserve">โบราณคดีประชาชน : บทบาททางการวิจัยต่อท้องถิ่นภาคเหนือ </t>
  </si>
  <si>
    <t xml:space="preserve">สุรสวัสดิ์ ศุขสวัสดิ์ </t>
  </si>
  <si>
    <t xml:space="preserve">ใบไม้ทานได้ / </t>
  </si>
  <si>
    <t>ปฎิจจสมุปบาท</t>
  </si>
  <si>
    <t xml:space="preserve">ปฏิจจสมุปบาท (กรรมเกิด กรรมอาศัย กรรมเป็นไป ที่นี่) / </t>
  </si>
  <si>
    <t xml:space="preserve">ปฏิจจสมุปบาท / </t>
  </si>
  <si>
    <t xml:space="preserve">พระโสภณมหาเถระ (มหาสีสยาดอ) </t>
  </si>
  <si>
    <t xml:space="preserve">ปฏิบัติการเคมีอนินทรีย์ / </t>
  </si>
  <si>
    <t xml:space="preserve">ปฏิบัติการเคมีอินทรีย์ / </t>
  </si>
  <si>
    <t xml:space="preserve">สุภาพ บุณยะรัตเวช </t>
  </si>
  <si>
    <t xml:space="preserve">ปฏิบัติการเคมีอินทรีย์บนพื้นฐานของความปลอดภัยทางเคมีและการลดมลพิษ / </t>
  </si>
  <si>
    <t xml:space="preserve">ศุภวรรณ ตันตยานนท์ </t>
  </si>
  <si>
    <t xml:space="preserve">ปทานุกรมคำเหมือนและคำตรงกันข้าม / </t>
  </si>
  <si>
    <t xml:space="preserve">เปรมจิต บีท </t>
  </si>
  <si>
    <t xml:space="preserve">ปมปริศนา สึนามิ / </t>
  </si>
  <si>
    <t xml:space="preserve">พระชาญชัย อธิปญฺโญ </t>
  </si>
  <si>
    <t xml:space="preserve">ปมมรณะ...เรื่องจริงกระฉ่อนโลก 4 / </t>
  </si>
  <si>
    <t xml:space="preserve">กฤษดา ศิรามพุช </t>
  </si>
  <si>
    <t xml:space="preserve">ปรมัตถธรรมสังเขป จิตตสังเขป และภาคผนวก / </t>
  </si>
  <si>
    <t xml:space="preserve">สุจินต์ บริหารวนเขตต์ </t>
  </si>
  <si>
    <t xml:space="preserve">ประกอบ ติดตั้ง ปรับแต่ง ซ่อม PC / </t>
  </si>
  <si>
    <t xml:space="preserve">ประกอบคอมพิวเตอร์แบบช่างพันธุ์ทิพย์ / </t>
  </si>
  <si>
    <t xml:space="preserve">ประกอบพีซี ฉบับลงสนามจริง / </t>
  </si>
  <si>
    <t>ประชาคมการเมืองและความมั่นคงอาเซียน</t>
  </si>
  <si>
    <t>โครงการอาเซียนศึกษา มหาวิทยาลัยธรรมศาสตร์</t>
  </si>
  <si>
    <t xml:space="preserve">ประชาคมการเมืองและความมั่นคงอาเซียน / </t>
  </si>
  <si>
    <t>ประชาคมวิจัย</t>
  </si>
  <si>
    <t>ประชาคมเศรษฐกิจอาเซียน</t>
  </si>
  <si>
    <t>ประภัสสร์ เทพชาตรี</t>
  </si>
  <si>
    <t xml:space="preserve">ประชาคมเศรษฐกิจอาเซียน / </t>
  </si>
  <si>
    <t xml:space="preserve">ประชาคมสังคมและวัฒนธรรมอาเซียน / </t>
  </si>
  <si>
    <t xml:space="preserve">ประชาคมเอเชียตะวันออก / </t>
  </si>
  <si>
    <t xml:space="preserve">ประชาชาติยุคดิจิตอล : Digtial nation / </t>
  </si>
  <si>
    <t xml:space="preserve">วิลเฮม, แอนโทนี จี </t>
  </si>
  <si>
    <t>ประชาธิปไตยจริงแท้...คือแค่ไหน</t>
  </si>
  <si>
    <t>ประชาธิปไตยไม่ยาก ถ้าอยากได้</t>
  </si>
  <si>
    <t xml:space="preserve">ประชานิยม : หายนะจากอาร์เจนตินาถึงไทย? / </t>
  </si>
  <si>
    <t xml:space="preserve">ไสว บุญมา </t>
  </si>
  <si>
    <t xml:space="preserve">ประชุมจารึก ภาคที่ 8 จารึกสุโขทัย / </t>
  </si>
  <si>
    <t xml:space="preserve">จตุพร ศิริสัมพันธ์, ผู้จัดทำ </t>
  </si>
  <si>
    <t xml:space="preserve">ประตูสู่สภาวะใหม่ : คำสอนธิเบตเพื่อเตรียมตัวตายและช่วยเหลือผู้ใกล้ตาย / </t>
  </si>
  <si>
    <t xml:space="preserve">รินโปเช, โซเกียล </t>
  </si>
  <si>
    <t xml:space="preserve">ประทีปธรรม / </t>
  </si>
  <si>
    <t xml:space="preserve">ประทีปส่องธรรม / </t>
  </si>
  <si>
    <t xml:space="preserve">พระปราโมทย์ ปาโมชฺโช </t>
  </si>
  <si>
    <t xml:space="preserve">ประทีปแห่งทวีปอาเซีย / </t>
  </si>
  <si>
    <t xml:space="preserve">อาร์โนลด์, เอ็ดวิน, เซอร์ </t>
  </si>
  <si>
    <t xml:space="preserve">ประเทศไทยกับความท้าทายทางเศรษฐกิจในศตวรรษที่ 21/ </t>
  </si>
  <si>
    <t xml:space="preserve">พันศักดิ์ วิญญรัตน์ </t>
  </si>
  <si>
    <t xml:space="preserve">ประมวลข้อมูลเกี่ยวกับจารึกพ่อขุนรามคำแหง / </t>
  </si>
  <si>
    <t xml:space="preserve">กรมศิลปากร . สำนักหอสมุดแห่งชาติ </t>
  </si>
  <si>
    <t xml:space="preserve">ประมวลคำในพระบรมราโชวาทพระบาทสมเด็จพระเจ้าอยู่หัวภูมิพลอดุลยเดช ตั้งแต่พุทธศักราช 2493-2546 ที่เกี่ยวข้องกับปรัชญาเศรษฐกิจพอเพียง / </t>
  </si>
  <si>
    <t xml:space="preserve">ประมวลคำในพระบรมราโชวาทพระบาทสมเด็จพระเจ้าอยู่หัวภูมิพลอดุลยเดช ตั้งแต่พุทธศักราช 2493-2549 ที่เกี่ยวข้องกับปรัชญาเศรษฐกิจพอเพียง / </t>
  </si>
  <si>
    <t xml:space="preserve">ประมวลธรรมเทศนาของหลวงพ่อปราโมทย์ ปาโมชฺโช / </t>
  </si>
  <si>
    <t xml:space="preserve">ประมวลสนธิสัญญา อนุสัญญา ความตกลง บันทึกความเข้าใจ และแผนที่ ระหว่างสยามประเทศไทยกับประเทศอาเซียนเพื่อนบ้าน: กัมพูชา-ลาว-พม่า-มาเลเซีย / </t>
  </si>
  <si>
    <t xml:space="preserve">ประโยคพูดใช้งานเพื่อการเดินทาง - ท่องเที่ยว / </t>
  </si>
  <si>
    <t xml:space="preserve">พาณิภัค ฉัตรธีรธรรม </t>
  </si>
  <si>
    <t xml:space="preserve">ประโยคสนทนาภาษาอาเซียน ไทย-อังกฤษ-เขมร 1 : ระดับพื้นฐาน / </t>
  </si>
  <si>
    <t xml:space="preserve">ขนิษฐา สุขฤทัยกอบกูล </t>
  </si>
  <si>
    <t xml:space="preserve">ประโยคสนทนาภาษาอาเซียน ไทย-อังกฤษ-เขมร 2 : ระดับพัฒนา / </t>
  </si>
  <si>
    <t xml:space="preserve">ประโยคสนทนาภาษาอาเซียน ไทย-อังกฤษ-เขมร 3 : ระดับก้าวหน้า / </t>
  </si>
  <si>
    <t xml:space="preserve">ประโยคสนทนาภาษาอาเซียน ไทย-อังกฤษ-ลาว 1 : ระดับพื้นฐาน / </t>
  </si>
  <si>
    <t xml:space="preserve">ประโยคสนทนาภาษาอาเซียน ไทย-อังกฤษ-ลาว 2 : ระดับพัฒนา / </t>
  </si>
  <si>
    <t xml:space="preserve">ประโยคสนทนาภาษาอาเซียน ไทย-อังกฤษ-ลาว 3 : ระดับก้าวหน้า / </t>
  </si>
  <si>
    <t xml:space="preserve">ประโยคสนทนาภาษาอาเซียน ไทย-อังกฤษ-เวียดนาม 1 : ระดับพื้นฐาน / </t>
  </si>
  <si>
    <t xml:space="preserve">ประโยคสนทนาภาษาอาเซียน ไทย-อังกฤษ-เวียดนาม 2 : ระดับพัฒนา / </t>
  </si>
  <si>
    <t xml:space="preserve">ประโยคสนทนาภาษาอาเซียน ไทย-อังกฤษ-เวียดนาม 3 : ระดับก้าวหน้า / </t>
  </si>
  <si>
    <t xml:space="preserve">ประโยคสนทนาภาษาอาเซียน อังกฤษ-ไทย 1 : ระดับพื้นฐาน / </t>
  </si>
  <si>
    <t xml:space="preserve">ประโยคสนทนาภาษาอาเซียน อังกฤษ-ไทย 2 : ระดับพัฒนา / </t>
  </si>
  <si>
    <t xml:space="preserve">ประโยคสนทนาภาษาอาเซียน อังกฤษ-ไทย 3 : ระดับก้าวหน้า / </t>
  </si>
  <si>
    <t xml:space="preserve">ประโยชน์ของสมุนไพรในงานสวนพฤกษศาสตร์โรงเรียน / </t>
  </si>
  <si>
    <t xml:space="preserve">พเยาว์ เหมือนวงษ์ญาติ </t>
  </si>
  <si>
    <t>ประโยชน์สูงสุดของชีวิตนี้</t>
  </si>
  <si>
    <t xml:space="preserve">ประโยชน์สูงสุดของชีวิตนี้ (ปัญญา วิสุทธิ กรุณา มาบรรจบ ที่นี่) / </t>
  </si>
  <si>
    <t xml:space="preserve">ประวัติเมืองเจียงใหม่ : ฉบับการ์ตูน / </t>
  </si>
  <si>
    <t xml:space="preserve">อิศรา กันแตง </t>
  </si>
  <si>
    <t xml:space="preserve">ประวัติรัฐธรรมนูญ / </t>
  </si>
  <si>
    <t xml:space="preserve">ประวัติและแบบอย่างศิลปะ (ฉบับนักศึกษา) / </t>
  </si>
  <si>
    <t xml:space="preserve">อัศนีย์ ชูอรุณ </t>
  </si>
  <si>
    <t xml:space="preserve">ประวัติและวิธีใช้ : พระคาถาชินบัญชร / </t>
  </si>
  <si>
    <t xml:space="preserve">พ.สุวรรณ </t>
  </si>
  <si>
    <t xml:space="preserve">ประวัติวัดประยุรวงศาวาสวรวิหาร / </t>
  </si>
  <si>
    <t xml:space="preserve">พระพรหมบัณฑิต (ประยูร ธมฺมจิตฺโต) </t>
  </si>
  <si>
    <t xml:space="preserve">ประวัติศาตร์โลกผ่านเกลือ / </t>
  </si>
  <si>
    <t xml:space="preserve">เคอร์ลันสกี, มารก์ </t>
  </si>
  <si>
    <t xml:space="preserve">ประวัติศาสตร์ (เกือบ) ครอบจักรวาล...ฉบับย่อ / </t>
  </si>
  <si>
    <t xml:space="preserve">ประวัติศาสตร์กัมพูชา / </t>
  </si>
  <si>
    <t xml:space="preserve">แชนด์เลอร์, เดวิด </t>
  </si>
  <si>
    <t xml:space="preserve">ประวัติศาสตร์การพัฒนางานสาธารณสุขของไทย : บทวิเคราะห์การกระจายอำนาจและผลกระทบต่อระบบสาธารณสุข / </t>
  </si>
  <si>
    <t xml:space="preserve">สมศักดิ์ ชุณหรัศมิ์ </t>
  </si>
  <si>
    <t xml:space="preserve">ประวัติศาสตร์ของชนชาติอาหรับ / </t>
  </si>
  <si>
    <t xml:space="preserve">ฮูรานี, อัลเบิร์ต </t>
  </si>
  <si>
    <t xml:space="preserve">ประวัติศาสตร์ของประวัติศาสตร์ / </t>
  </si>
  <si>
    <t xml:space="preserve">อาร์โนลด์, จอห์น เอช </t>
  </si>
  <si>
    <t xml:space="preserve">ประวัติศาสตร์ชาติไทย / </t>
  </si>
  <si>
    <t xml:space="preserve">วุฒิชัย มูลศิลป์ </t>
  </si>
  <si>
    <t xml:space="preserve">วิมล จิโรจพันธุ์ </t>
  </si>
  <si>
    <t xml:space="preserve">ประวัติศาสตร์ท้องถิ่นศรีสะเกษ </t>
  </si>
  <si>
    <t xml:space="preserve">ประวัติศาสตร์ไทย / </t>
  </si>
  <si>
    <t xml:space="preserve">กิตติ ตันไทย </t>
  </si>
  <si>
    <t xml:space="preserve">ประวัติศาสตร์ไทย 2 / </t>
  </si>
  <si>
    <t xml:space="preserve">วิไลเลขา บุรณศิริ </t>
  </si>
  <si>
    <t xml:space="preserve">ประวัติศาสตร์ไทย 2 ราชวงศ์จักรี / </t>
  </si>
  <si>
    <t xml:space="preserve">พลาดิศัย สิทธิธัญกิจ </t>
  </si>
  <si>
    <t xml:space="preserve">ประวัติศาสตร์ไทย ฉบับเสริมการเรียนรู้ / </t>
  </si>
  <si>
    <t xml:space="preserve">ประวัติศาสตร์ไทย เล่ม 1 / </t>
  </si>
  <si>
    <t xml:space="preserve">ประวัติศาสตร์ไทย เล่ม 2 / </t>
  </si>
  <si>
    <t xml:space="preserve">ประวัติศาสตร์ไทยเชิงวิเคราะห์ / </t>
  </si>
  <si>
    <t xml:space="preserve">พิสิฐ เจริญวงศ์, บรรณาธิการ </t>
  </si>
  <si>
    <t xml:space="preserve">ประวัติศาสตร์ไทใหญ่ : พื้นไทตอนกลาง / </t>
  </si>
  <si>
    <t xml:space="preserve">ยันฟ้าแสนหวี, เจ้า </t>
  </si>
  <si>
    <t xml:space="preserve">ประวัติศาสตร์ผ่านพระเครื่อง : คติความเชื่อและพุทธพาณิชย์ / </t>
  </si>
  <si>
    <t xml:space="preserve">ณัฐพล อยู่รุ่งเรืองศักดิ์ </t>
  </si>
  <si>
    <t xml:space="preserve">ประวัติศาสตร์ผู้คน บนเส้นพรมแดนเขาพระวิหาร / </t>
  </si>
  <si>
    <t xml:space="preserve">พิพัฒน์ กระแจะจันทร์ </t>
  </si>
  <si>
    <t xml:space="preserve">ประวัติศาสตร์พม่า / </t>
  </si>
  <si>
    <t xml:space="preserve">หม่องทินอ่อง </t>
  </si>
  <si>
    <t xml:space="preserve">ประวัติศาสตร์พระพุทธศาสนา / </t>
  </si>
  <si>
    <t xml:space="preserve">สุชาติ หงษา </t>
  </si>
  <si>
    <t xml:space="preserve">ประวัติศาสตร์พระพุทธศาสนาในประเทศศรีลังกา / </t>
  </si>
  <si>
    <t xml:space="preserve">ดนัย ปรีชาเพิ่มประสิทธิ์ </t>
  </si>
  <si>
    <t xml:space="preserve">ประวัติศาสตร์พระพุทธศาสนาในอินเดีย / </t>
  </si>
  <si>
    <t xml:space="preserve">พระมหาดาวสยาม วชิรปัญโญ, ผู้รวบรวม </t>
  </si>
  <si>
    <t xml:space="preserve">ประวัติศาสตร์เพื่อการท่องเที่ยวในประเทศไทย / </t>
  </si>
  <si>
    <t xml:space="preserve">อดิศร ศักดิ์สูง </t>
  </si>
  <si>
    <t xml:space="preserve">ประวัติศาสตร์เมืองเจียงใหม่... / </t>
  </si>
  <si>
    <t xml:space="preserve">ประวัติศาสตร์ล้านนา / </t>
  </si>
  <si>
    <t xml:space="preserve">สรัสวดี อ๋องสกุล </t>
  </si>
  <si>
    <t xml:space="preserve">ประวัติศาสตร์ลาว / </t>
  </si>
  <si>
    <t xml:space="preserve">มหาสิลา วีระวงส์, ผู้เรียบเรียง </t>
  </si>
  <si>
    <t xml:space="preserve">สจ๊วต-ฟอกซ์, มาร์ติน </t>
  </si>
  <si>
    <t xml:space="preserve">ประวัติศาสตร์ลาว 1779-1975 / </t>
  </si>
  <si>
    <t xml:space="preserve">ประวัติศาสตร์เลือด : 14 ตุลาฯ 16 ประชาสู้เผด็จการ / </t>
  </si>
  <si>
    <t xml:space="preserve">เพลิง ภูผา, ผู้เรียบเรียง </t>
  </si>
  <si>
    <t xml:space="preserve">ประวัติศาสตร์และศิลปกรรมเวียงกุมกาม / </t>
  </si>
  <si>
    <t xml:space="preserve">จิรศักดิ์ เดชวงศ์ญา </t>
  </si>
  <si>
    <t xml:space="preserve">ประวัติศาสตร์และอารยธรรมโลก / </t>
  </si>
  <si>
    <t xml:space="preserve">ประวัติศาสตร์โลก (ฉบับสมบูรณ์) / </t>
  </si>
  <si>
    <t xml:space="preserve">อนันตชัย จินดาวัฒน์ </t>
  </si>
  <si>
    <t xml:space="preserve">ประวัติศาสตร์โลกฉบับประชาชน : จากยุคหินถึงสหัสวรรษใหม่ / </t>
  </si>
  <si>
    <t xml:space="preserve">Harman, Chris </t>
  </si>
  <si>
    <t xml:space="preserve">ประวัติศาสตร์เวียดนามตั้งแต่สมัยอาณานิคมฝรั่งเศสถึงปัจจุบัน / </t>
  </si>
  <si>
    <t xml:space="preserve">สุด จอนเจิดสิน </t>
  </si>
  <si>
    <t xml:space="preserve">ประวัติศาสตร์ศิลปะ / </t>
  </si>
  <si>
    <t xml:space="preserve">วุฒิ วัฒนสิน </t>
  </si>
  <si>
    <t xml:space="preserve">ประวัติศาสตร์ศิลปะตะวันตก 2 : ศิลปะตะวันตกยุคกลาง / </t>
  </si>
  <si>
    <t xml:space="preserve">กำจร สุนพงษ์ศรี </t>
  </si>
  <si>
    <t xml:space="preserve">ประวัติศาสตร์ศิลปะตะวันตก 3 :ศิลปะในคริสต์ศตวรรษที่ 18 และ 19 / </t>
  </si>
  <si>
    <t xml:space="preserve">ประวัติศาสตร์ศิลปะยุคโบราณและยุคกลาง / </t>
  </si>
  <si>
    <t xml:space="preserve">ประวัติศาสตร์ศิลปะยุคฟื้นฟูและยุคใหม่ / </t>
  </si>
  <si>
    <t xml:space="preserve">ประวัติศาสตร์ศิลปะอินเดีย / </t>
  </si>
  <si>
    <t xml:space="preserve">ประวัติศาสตร์เศรษฐกิจไทย / </t>
  </si>
  <si>
    <t xml:space="preserve">ฉัตรทิพย์ นาถสุภา </t>
  </si>
  <si>
    <t xml:space="preserve">ประภัสสร บุญประเสริฐ </t>
  </si>
  <si>
    <t xml:space="preserve">ประวัติศาสตร์สังเขปของประเทศต่าง ๆ ทั่วโลก (เรียงตามลำดับอักษร) / </t>
  </si>
  <si>
    <t xml:space="preserve">พงศ์ โสโน </t>
  </si>
  <si>
    <t xml:space="preserve">ประวัติศาสตร์สังคมและการเมืองไทย หน่วยที่ 1-7 / </t>
  </si>
  <si>
    <t xml:space="preserve">มหาวิทยาลัยสุโขทัยธรรมาธิราช. สาขาวิชารัฐศาสตร์ </t>
  </si>
  <si>
    <t xml:space="preserve">ประวัติศาสตร์สังคมและการเมืองไทย หน่วยที่ 8-15/ </t>
  </si>
  <si>
    <t xml:space="preserve">ประวัติศาสตร์สังคมและวัฒนธรรมสยามประเทศไทย / </t>
  </si>
  <si>
    <t xml:space="preserve">สุจิตต์ วงษ์เทศ </t>
  </si>
  <si>
    <t xml:space="preserve">ประวัติศาสตร์สาว / </t>
  </si>
  <si>
    <t xml:space="preserve">เติม วิภาคย์พจนกิจ </t>
  </si>
  <si>
    <t xml:space="preserve">ประวัติศาสตร์สิบสองจุไท / </t>
  </si>
  <si>
    <t xml:space="preserve">ภัททิยา ยิมเรวัต </t>
  </si>
  <si>
    <t xml:space="preserve">ประวัติศาสตร์สิบสองปันนา / </t>
  </si>
  <si>
    <t xml:space="preserve">ยรรยง จิระนคร </t>
  </si>
  <si>
    <t xml:space="preserve">ประวัติศาสตร์สุโขทัย : พลังคน อำนาจผี บารมีพระ / </t>
  </si>
  <si>
    <t xml:space="preserve">ประวัติศาสตร์อารยธรรมกรีก-โรมัน / </t>
  </si>
  <si>
    <t xml:space="preserve">อัธยา โกมลกาญจน </t>
  </si>
  <si>
    <t xml:space="preserve">ประวัติศาสตร์อารยธรรมไทย / </t>
  </si>
  <si>
    <t xml:space="preserve">ประวัติศาสตร์อินโดนีเซีย / </t>
  </si>
  <si>
    <t xml:space="preserve">ไซนุดิน, เอลชา </t>
  </si>
  <si>
    <t xml:space="preserve">ประวัติศาสตร์อีสาน / </t>
  </si>
  <si>
    <t xml:space="preserve">ประวัติศาสตร์เอเชียตะวันออกเฉียงใต้ : สุวรรณภูมิ-อุษาคเนย์ภาคพิสดาร / </t>
  </si>
  <si>
    <t xml:space="preserve">ฮอลล์, ดี.จี. อี </t>
  </si>
  <si>
    <t xml:space="preserve">ประวัติศาสตร์เอเชียตะวันออกเฉียงใต้ ฉบับเคมบริดจ์ เล่ม 1 / </t>
  </si>
  <si>
    <t xml:space="preserve">ทาร์ลิ่ง, นิโคลาส </t>
  </si>
  <si>
    <t xml:space="preserve">ประวัติศาสตร์เอเชียตะวันออกเฉียงใต้ ฉบับเคมบริดจ์ เล่ม 2 / </t>
  </si>
  <si>
    <t xml:space="preserve">ประวัติศาสตร์เอเชียตะวันออกเฉียงใต้ ฉบับเคมบริดจ์ เล่ม 3 / </t>
  </si>
  <si>
    <t xml:space="preserve">ประวัติศาสตร์เอเชียตะวันออกเฉียงใต้ ฉบับเคมบริดจ์ เล่ม 4 / </t>
  </si>
  <si>
    <t xml:space="preserve">ประวัติศาสตร์เอเชียอาคเนย์ถึง พ.ศ.2000 / </t>
  </si>
  <si>
    <t xml:space="preserve">สุภัทรดิศ ดิศกุล, หม่อมเจ้า </t>
  </si>
  <si>
    <t xml:space="preserve">ประสบการณ์การเจรจาต่อรองราคายาจำเป็นที่มีสิทธิบัตร / </t>
  </si>
  <si>
    <t xml:space="preserve">วิชัย โชควิวัฒน </t>
  </si>
  <si>
    <t xml:space="preserve">ประสบการณ์ธุดงค์ ชีวิตพิศดารบนเส้นทางธรรม / </t>
  </si>
  <si>
    <t xml:space="preserve">ทิพวัลย์ แสวงผล </t>
  </si>
  <si>
    <t xml:space="preserve">ประหยัดก่อนตาย เสียดายทักษินไม่ได้อ่าน/ </t>
  </si>
  <si>
    <t xml:space="preserve">ฮ. นกฮูกี้ </t>
  </si>
  <si>
    <t xml:space="preserve">ประหารกิเลส ๑ สู่โสดาบันก่อนตาย / </t>
  </si>
  <si>
    <t xml:space="preserve">ภิกขุโย </t>
  </si>
  <si>
    <t xml:space="preserve">ปรัชญากับวิถีชีวิต / </t>
  </si>
  <si>
    <t xml:space="preserve">ปรัชญาของเศรษฐกิจพอเพียงกับสังคมไทย / </t>
  </si>
  <si>
    <t xml:space="preserve">ณัฏฐพงศ์ ทองภักดี </t>
  </si>
  <si>
    <t xml:space="preserve">ปรัชญาชีวิตศาสตร์แห่งความสำเร็จ / </t>
  </si>
  <si>
    <t xml:space="preserve">ปรัชญาเบื้อต้น / </t>
  </si>
  <si>
    <t xml:space="preserve">สุจิตรา อ่อนค้อม </t>
  </si>
  <si>
    <t xml:space="preserve">ปรัชญาเศรษฐกิจพอเพียงและการประยุกต์ใช้ในภาคธุรกิจเอกชน : การจัดการเทคโนโลยีสารสนเทศ บริษัท ชื่อไทย.คอม / </t>
  </si>
  <si>
    <t xml:space="preserve">ปรัชญาเศรษฐกิจพอเพียงและการประยุกต์ใช้ในภาคธุรกิจเอกชน : การบริหารทรัพยากรมนุษย์เครือซิเมนต์ไทย / </t>
  </si>
  <si>
    <t xml:space="preserve">ปรัชญาเศรษฐกิจพอเพียงและการประยุกต์ใช้ในภาคธุรกิจเอกชน : บริษัท แพรนด้า จิวเวลรี่ จำกัด (มหาชน) / </t>
  </si>
  <si>
    <t xml:space="preserve">ปรัชญาเศรษฐกิจพอเพียงและการประยุกต์ใช้ในภาคธุรกิจเอกชน: บ้านอนุรักษ์กระดาษสา อำเภอกำแพง จังหวัดเชียงใหม่  / </t>
  </si>
  <si>
    <t xml:space="preserve">ปรัชญาหลังนวยุค / </t>
  </si>
  <si>
    <t xml:space="preserve">วิเศษ แสงกาญจนวนิช </t>
  </si>
  <si>
    <t xml:space="preserve">ปรับกลยุทธ์สร้างโอกาสรับกระแสน้ำมันแพง-ดอกเบี้ยขาขึ้น / </t>
  </si>
  <si>
    <t xml:space="preserve">สำนักวิจัยธนาคารไทยธนาคาร </t>
  </si>
  <si>
    <t xml:space="preserve">ปราณโอสถ / </t>
  </si>
  <si>
    <t xml:space="preserve">หลวงปู่พุทธะอิสระ </t>
  </si>
  <si>
    <t xml:space="preserve">ปริญญาพ้นทุกข์ / </t>
  </si>
  <si>
    <t xml:space="preserve">พระมหาอุเทน ปัญญาปริทัตต์ </t>
  </si>
  <si>
    <t xml:space="preserve">ปริวรรตคัมภีร์ล้านนา / </t>
  </si>
  <si>
    <t xml:space="preserve">ปริศนาคดีปราสาทพระวิหาร / </t>
  </si>
  <si>
    <t xml:space="preserve">ปลูกความสุขกลางใจ : คู่มือการจัดกระบวนการเรียนรู้เพื่อสุขภาวะทางปัญญา / </t>
  </si>
  <si>
    <t xml:space="preserve">สุวรรณนภา คำไร </t>
  </si>
  <si>
    <t xml:space="preserve">ปลูกเลี้ยงกล้วยไม้จากประสบการณ์ / </t>
  </si>
  <si>
    <t xml:space="preserve">สมศักดิ์ รักไพบูลย์สมบัติ </t>
  </si>
  <si>
    <t xml:space="preserve">ปอกเปลือกวงการปาก ภาค 1 / </t>
  </si>
  <si>
    <t xml:space="preserve">ปอกเปลือกวงการปาก ภาค 2 / </t>
  </si>
  <si>
    <t xml:space="preserve">ปักธงรุกตลาดจีน / </t>
  </si>
  <si>
    <t xml:space="preserve">อักษรศรี (อติสุธาโภชน์) พานิชสาส์น </t>
  </si>
  <si>
    <t xml:space="preserve">ปัจจัยที่ทำให้เกิดความเครียดของนักศึกษาพยาบาลขณะขึ้นฝึกปฏิบัติงานบนหอผู้ป่วย,       </t>
  </si>
  <si>
    <t>จิตต์ระพี บูรณศักดิ์ ,  พุทธิราภรณ์ หังสวนัส</t>
  </si>
  <si>
    <t>ปัจจัยที่มีความสัมพันธ์กับผลสัมฤทธิ์ทางการเรียนวิชาการพยาบาลผู้สูงอายุตามการรับรู้ของนักศึกษาพยาบาล คณะพยาบาลศาสตร์ มหาวิทยาลัยสยาม</t>
  </si>
  <si>
    <t>ปรียธิดา เชิดชูเกียรติสกุล , นุชรี เอกศิลป์</t>
  </si>
  <si>
    <t>ปัจจัยที่มีผลต่อพฤติกรรมการจัดการเรียนรู้ของอาจารย์พยาบาลในสถาบันการศึกษาเอกชนในเขตกรุงเทพมหานครและปริมณฑล</t>
  </si>
  <si>
    <t>ปัจจัยที่ส่งผลต่อการฟื้นฟูสภาพผู้ป่วยโรคหลอดเลือดสมอง: กรณีศึกษาการดูแลแบบองค์รวมที่ศูนย์ฟื้นฟูสมรรถภาพอัมพฤกษ์-อัมพาต และปฏิบัติธรรมวัดทุ่งบ่อแป้น</t>
  </si>
  <si>
    <t>พุทธวรรณ ชูเชิด , วัฒนีย์ ปานจินดา</t>
  </si>
  <si>
    <t>ปัญญา</t>
  </si>
  <si>
    <t xml:space="preserve">ปัญญากถา (ถ้อยคำที่ชักนำให้เกิดปัญญา) / </t>
  </si>
  <si>
    <t xml:space="preserve">สุภรณ์ ประดับแก้ว </t>
  </si>
  <si>
    <t xml:space="preserve">ปัญญาญาณ / </t>
  </si>
  <si>
    <t xml:space="preserve">สุภีร์ ทุมทอง </t>
  </si>
  <si>
    <t xml:space="preserve">ปัญญาสชาดก ภาคภาษาไทย เล่ม 1 / </t>
  </si>
  <si>
    <t xml:space="preserve">มูลนิธิออมสินเพื่อสังคม </t>
  </si>
  <si>
    <t xml:space="preserve">ปัญญาสชาดก ภาคภาษาไทย เล่ม 2 / </t>
  </si>
  <si>
    <t xml:space="preserve">ปัญญาสชาดก เล่ม 1 / </t>
  </si>
  <si>
    <t xml:space="preserve">กรมศิลปากร. สำนักวรรณกรรมและประวัติศาสตร์ </t>
  </si>
  <si>
    <t xml:space="preserve">ปัญญาสชาดก เล่ม 2/ </t>
  </si>
  <si>
    <t>ปัญหาขัดแย้งในโลกแก้ได้ด้วยกฐิน</t>
  </si>
  <si>
    <t xml:space="preserve">ปัญหาน่าสนใจทางพระพุทธศาสนา / </t>
  </si>
  <si>
    <t xml:space="preserve">ปากเป็นเอก / </t>
  </si>
  <si>
    <t xml:space="preserve">ปางพระพุทธรูป : หัวข้อธรรมในคำกลอน / </t>
  </si>
  <si>
    <t xml:space="preserve">ระพีพรรณ ใจภักดี </t>
  </si>
  <si>
    <t>ปาฏิหาริย์แห่งการตื่นอยู่เสมอ</t>
  </si>
  <si>
    <t xml:space="preserve">  ฮันห์, ติช นัท</t>
  </si>
  <si>
    <t xml:space="preserve">ปาฏิหาริย์แห่งการตื่นอยู่เสมอ / </t>
  </si>
  <si>
    <t xml:space="preserve">ฮันห์, ติช นัท </t>
  </si>
  <si>
    <t xml:space="preserve">ปาฐกถา 60 ปี เศรษฐศาสตร์ ธรรมศาสตร์ / </t>
  </si>
  <si>
    <t xml:space="preserve">ป่าเดียว น้ำเดียว ในแดนดิน / </t>
  </si>
  <si>
    <t xml:space="preserve">ป่าไม้ไทย : บทสรุปของอำนาจและผลประโยชน์ </t>
  </si>
  <si>
    <t xml:space="preserve">ตฤตณัย นพคุณ </t>
  </si>
  <si>
    <t>ปาริชาต</t>
  </si>
  <si>
    <t xml:space="preserve">ปาล์มน้ำมัน / </t>
  </si>
  <si>
    <t xml:space="preserve">บุษบา ล้อประเสริฐ </t>
  </si>
  <si>
    <t xml:space="preserve">ปาล์มน้ำมัน : การปรับปรุงขยายพันธุ์ การปลูกและการจัดการสวน / </t>
  </si>
  <si>
    <t xml:space="preserve">มหาวิทยาลัยสงขลานครินทร์. สำนักวิจัยและพัฒนา </t>
  </si>
  <si>
    <t xml:space="preserve">ปิยศิษย์ลิขิตพจน์ / </t>
  </si>
  <si>
    <t xml:space="preserve">พระราชโพธิวิเทศ (ทองยอด ภูริปาโล) </t>
  </si>
  <si>
    <t xml:space="preserve">ปุถุชนถาม พระอริยสงฆ์ตอบ / </t>
  </si>
  <si>
    <t xml:space="preserve">ฤทธิญาโณ </t>
  </si>
  <si>
    <t xml:space="preserve">เปนดังฝรั่งตะวันตก / </t>
  </si>
  <si>
    <t xml:space="preserve">ณัฐนันท์ สอนพรินทร์ </t>
  </si>
  <si>
    <t xml:space="preserve">เป็นนายนั้นยากแต่อยากเป็น / </t>
  </si>
  <si>
    <t xml:space="preserve">ที. คมกฤส </t>
  </si>
  <si>
    <t xml:space="preserve">เป็นมิตรกับตัวเอง / </t>
  </si>
  <si>
    <t xml:space="preserve">เปรียบเทียบแนวคิดพุทธทาสกับซาตร์ / </t>
  </si>
  <si>
    <t xml:space="preserve">พระธรรมโกศาจารย์ (ประยูร ธมมจิตโต) </t>
  </si>
  <si>
    <t xml:space="preserve">เปรี้ยวหลบใน / </t>
  </si>
  <si>
    <t xml:space="preserve">พรทิพย์ โรจนสุนันท์ </t>
  </si>
  <si>
    <t xml:space="preserve">เปลี่ยนความคิด ชีวิตเปลี่ยน / </t>
  </si>
  <si>
    <t xml:space="preserve">วรัตดา ภัทโรดม </t>
  </si>
  <si>
    <t xml:space="preserve">เปลี่ยนเคราะห์ให้เป็นโชค เปลี่ยนโรคให้เป็นครู / </t>
  </si>
  <si>
    <t xml:space="preserve">เปลี่ยนใจใช้แมค ตอน แมคบุ๊ค ทุกมุม / </t>
  </si>
  <si>
    <t xml:space="preserve">FoSsiLzA </t>
  </si>
  <si>
    <t xml:space="preserve">เปลี่ยนตัวเองวันละ 1 ข้อ ชีวิตดีทันใจ / </t>
  </si>
  <si>
    <t xml:space="preserve">โรเบิร์ตส์, อลิชา </t>
  </si>
  <si>
    <t xml:space="preserve">เปลี่ยนตัวเองใหม่ให้ธรรมะหล่อเลี้ยงชีวิต / </t>
  </si>
  <si>
    <t xml:space="preserve">เปลี่ยนเป็นสุข : ประสบการณ์ 30 ชีวิตบนเส้นทางสุขแท้ด้วยปัญญา / </t>
  </si>
  <si>
    <t xml:space="preserve">ภัสน์วจี ศรีสุวรรณ์ </t>
  </si>
  <si>
    <t xml:space="preserve">เปลี่ยนแปลงภูมิอากาศโลกด้วยวิถีทางเศรษฐศาสตร์ / </t>
  </si>
  <si>
    <t xml:space="preserve">นิรมล สุธรรมกิจ </t>
  </si>
  <si>
    <t xml:space="preserve">เปลี่ยนมะเร็งเป็นพลัง / </t>
  </si>
  <si>
    <t xml:space="preserve">สงวน นิตยารัมภ์พงศ์ </t>
  </si>
  <si>
    <t xml:space="preserve">เปลี่ยนมุมคิด...ด้วยจิตวิทยาภาคพิสดาร / </t>
  </si>
  <si>
    <t xml:space="preserve">ไวส์แมน, ริชาร์ด </t>
  </si>
  <si>
    <t xml:space="preserve">เปิดขุมทรัพย์เศรษฐกิจพิชิตความยากจน / </t>
  </si>
  <si>
    <t xml:space="preserve">บุญชู โรจนเสถียร </t>
  </si>
  <si>
    <t xml:space="preserve">เปิดปูมมังกร / </t>
  </si>
  <si>
    <t xml:space="preserve">ฟิชแมน, เท็ด ซี </t>
  </si>
  <si>
    <t xml:space="preserve">เปิดโลก TCP/IP และโปรโตคอลของอินเตอร์เน็ต / </t>
  </si>
  <si>
    <t xml:space="preserve">สุวัฒน์ ปุณณชัยยะ </t>
  </si>
  <si>
    <t xml:space="preserve">เปิดโลกคำคมแด่ผู้แพ้...ที่ไม่แพ้ / </t>
  </si>
  <si>
    <t xml:space="preserve">มุจลินทิตรา </t>
  </si>
  <si>
    <t xml:space="preserve">เปิดโลกศิลปะ / </t>
  </si>
  <si>
    <t xml:space="preserve">ดิกกินส์, โรซี </t>
  </si>
  <si>
    <t xml:space="preserve">เปิดโลกไอยคุปต์ : บันทึก (ไม่) ลับจากอเล็กซานเดรียจรดอบูซิมเบล / </t>
  </si>
  <si>
    <t xml:space="preserve">สืบ สิบสาม </t>
  </si>
  <si>
    <t xml:space="preserve">แปดเป็งประเพณีนมัสการ พระเจ้าตนหลวง เมืองพะเยา / </t>
  </si>
  <si>
    <t xml:space="preserve">พระครูโสภณปริยัติสุธี (ศรีบรรดร ถิรธมฺโม) </t>
  </si>
  <si>
    <t xml:space="preserve">แปลงไฟล์ โหลดคลิป ริปแผ่น + nero 9 / </t>
  </si>
  <si>
    <t xml:space="preserve">สุธารัตน์ วาจะเสน </t>
  </si>
  <si>
    <t xml:space="preserve">โปรตีนที่พบใน Body fluid / </t>
  </si>
  <si>
    <t xml:space="preserve">วารุณี เกียรติดุริยกุล </t>
  </si>
  <si>
    <t xml:space="preserve">โปรตีนที่พบใน Body fluid : การประยุกต์ทางการแพทย์ / </t>
  </si>
  <si>
    <t xml:space="preserve">ไปเมืองนอกวันนี้ก็ยังได้ : ฝึกพูด ฝึกอ่าน ฝึกเขียน เรียนภาษาอังกฤษ / </t>
  </si>
  <si>
    <t xml:space="preserve">ผลเฉลยฟิสิกส์ 1: กลศาสตร์-สัมพันธภาพพิเศษ / </t>
  </si>
  <si>
    <t xml:space="preserve">สมพงษ์ ใจดี </t>
  </si>
  <si>
    <t xml:space="preserve">ผลไม้ชุดที่ 1 / </t>
  </si>
  <si>
    <t xml:space="preserve">ผลไม้ชุดที่ 2 / </t>
  </si>
  <si>
    <t xml:space="preserve">ผลาญชาติ : สงครามลับของซีไอเอในลาวและความเชื่อมโยงกับสงครามในเวียดนาม / </t>
  </si>
  <si>
    <t xml:space="preserve">วอร์นเนอร์, โรเจอร์ </t>
  </si>
  <si>
    <t xml:space="preserve">ผลึกความคิดศิลปะ / </t>
  </si>
  <si>
    <t xml:space="preserve">อารี สุทธิพันธุ์ </t>
  </si>
  <si>
    <t xml:space="preserve">ผักดอง / </t>
  </si>
  <si>
    <t xml:space="preserve">ผักดอย 108 เล่ม 1 / </t>
  </si>
  <si>
    <t xml:space="preserve">สุพิชชา เกิดสว่าง </t>
  </si>
  <si>
    <t xml:space="preserve">ผักดอย 108 เล่ม 2 / </t>
  </si>
  <si>
    <t xml:space="preserve">ผักในประเทศไทย : สถานการณ์ของการผลิต การตลาดแนะการวิจัย / </t>
  </si>
  <si>
    <t xml:space="preserve">กมล เลิศรัตน์ </t>
  </si>
  <si>
    <t xml:space="preserve">ผักใบ / </t>
  </si>
  <si>
    <t xml:space="preserve">ผักผล / </t>
  </si>
  <si>
    <t xml:space="preserve">ผักพื้นบ้าน : ความหมายและภูมิปัญญาของสามัญชนไทย / </t>
  </si>
  <si>
    <t xml:space="preserve">มาโนช วามานนท์ </t>
  </si>
  <si>
    <t xml:space="preserve">ผักพื้นบ้านกับสังคมไทย / </t>
  </si>
  <si>
    <t xml:space="preserve">เพ็ญนภา ทรัพย์เจริญ, บรรณาธิการ </t>
  </si>
  <si>
    <t xml:space="preserve">ผักพื้นบ้านภาคกลาง / </t>
  </si>
  <si>
    <t xml:space="preserve">ผักพื้นบ้านภาคเหนือ / </t>
  </si>
  <si>
    <t xml:space="preserve">กัญจนา ดีวิเศษ, ผู้รวบรวม </t>
  </si>
  <si>
    <t xml:space="preserve">ผักสวนครัว / </t>
  </si>
  <si>
    <t xml:space="preserve">ช่อขวัญ วงศ์สุวรรณ </t>
  </si>
  <si>
    <t xml:space="preserve">ผักหัวและผักฝัก / </t>
  </si>
  <si>
    <t xml:space="preserve">ผ่านพบไม่ผูกพัน / </t>
  </si>
  <si>
    <t xml:space="preserve">เสกสรร ประเสริฐกุล </t>
  </si>
  <si>
    <t xml:space="preserve">ผ่าโลก Internet ฉบับสมบูรณ์ </t>
  </si>
  <si>
    <t>ผาสุก</t>
  </si>
  <si>
    <t xml:space="preserve">ผูกนิพพานโลกีย์ </t>
  </si>
  <si>
    <t xml:space="preserve">อภิลักษณ์ เกษมผลกูล </t>
  </si>
  <si>
    <t xml:space="preserve">ผู้กำเนิดรัฐธรรมนูญไทย ปรีดี พนมยงค์ / </t>
  </si>
  <si>
    <t xml:space="preserve">ผู้คนที่รู้จักฝึกจิตจะชนะใจตัวเองสามารถเปลี่ยนทุกอย่างในชีวิตให้ดีขึ้นได้ภายในเวลาที่เหลือเชื่อ / </t>
  </si>
  <si>
    <t xml:space="preserve">วรินทรา วันวิสุทธิพร </t>
  </si>
  <si>
    <t xml:space="preserve">ผู้คนที่หลากหลายในการสื่อสาร : เด็ก สตรี และผู้สูงวัย / </t>
  </si>
  <si>
    <t xml:space="preserve">ผู้ชนะ 10 คิด / </t>
  </si>
  <si>
    <t xml:space="preserve">ไพศาล ถนอมอารมย์ </t>
  </si>
  <si>
    <t>ผู้พิพากษา ตั้งตุลาให้สังคมสมในดุล</t>
  </si>
  <si>
    <t xml:space="preserve">ผู้สละโลก / </t>
  </si>
  <si>
    <t xml:space="preserve">ผู้หญิงฉลาด แกล้งโง่ขั้นเทพ / </t>
  </si>
  <si>
    <t xml:space="preserve">นางสาว พอใจ </t>
  </si>
  <si>
    <t xml:space="preserve">ผู้หญิงที่ทำให้อาตมาน้ำตาตก / </t>
  </si>
  <si>
    <t xml:space="preserve">เผชิญความตายอย่างสงบ เล่ม 2 ข้อคิดจากประสบการณ์ / </t>
  </si>
  <si>
    <t xml:space="preserve">เผชิญภัยคุกคามโลก : ศตวรรษที่ 21 กับความมั่นคงที่ยั่งยืน / </t>
  </si>
  <si>
    <t xml:space="preserve">แอ็บบอต, คริส </t>
  </si>
  <si>
    <t xml:space="preserve">แผนงานการจัดตั้งประชาคมการเมืองและความมั่นคงอาเซียน / </t>
  </si>
  <si>
    <t xml:space="preserve">แผนงานการจัดตั้งประชาคมสังคมและวัฒนธรรมอาเซียน (ค.ศ. 2009-2015) / </t>
  </si>
  <si>
    <t xml:space="preserve">แผ่นดินที่เสียไป / </t>
  </si>
  <si>
    <t xml:space="preserve">วิพันธุ์ ชมะโชติ </t>
  </si>
  <si>
    <t xml:space="preserve">แผ่นดินไหว ! : พิบัติภัยที่คนไทยต้องพร้อมรับมือ / </t>
  </si>
  <si>
    <t xml:space="preserve">ไพบูลย์ นวลนิล </t>
  </si>
  <si>
    <t xml:space="preserve">แผ่นดินอีสาน / </t>
  </si>
  <si>
    <t xml:space="preserve">สุรพล ดำริห์กุล </t>
  </si>
  <si>
    <t xml:space="preserve">ฝนตกไม่ต้อง / </t>
  </si>
  <si>
    <t xml:space="preserve">ฝรั่งคลั่งสยาม / </t>
  </si>
  <si>
    <t xml:space="preserve">ไรท์, ไมเคิล </t>
  </si>
  <si>
    <t xml:space="preserve">ฝรั่งถามคุณตอบได้ / </t>
  </si>
  <si>
    <t xml:space="preserve">ยุวนาฎ คุ้มขาว </t>
  </si>
  <si>
    <t xml:space="preserve">ฝรั่งอุษาคเนย์ / </t>
  </si>
  <si>
    <t xml:space="preserve">ฝากให้...คิด / </t>
  </si>
  <si>
    <t xml:space="preserve">พระอุทัย ยโสธโร </t>
  </si>
  <si>
    <t xml:space="preserve">ฝ่าพายุเศรษฐกิจ วิกฤติไทย วิกฤติโลก / </t>
  </si>
  <si>
    <t xml:space="preserve">อนุสรณ์ ธรรมใจ </t>
  </si>
  <si>
    <t xml:space="preserve">ฝึกแต่งประโยค โต้ตอบสนทนาตั้งแต่เริ่มต้น / </t>
  </si>
  <si>
    <t xml:space="preserve">บันลือ สงฆ์ประชา </t>
  </si>
  <si>
    <t xml:space="preserve">ฝึกโต้ตอบบทสนทนาภาษาอังกฤษสำหรับผู้เริ่มต้น / </t>
  </si>
  <si>
    <t xml:space="preserve">วารินาถ ทนุธรรม </t>
  </si>
  <si>
    <t xml:space="preserve">ฝึกแปลอังกฤษเป็นไทยแปลภาษาไทยเป็นภาษาอังกฤษ / </t>
  </si>
  <si>
    <t xml:space="preserve">แกรนม่า, เรด </t>
  </si>
  <si>
    <t xml:space="preserve">ฝึกพูดด้วยตนเอง 30 ชั่วโมง </t>
  </si>
  <si>
    <t xml:space="preserve">นเรศ นโรปกรณ์ </t>
  </si>
  <si>
    <t xml:space="preserve">ฝึกพูดภาษาอังกฤษตั้งแต่เริ่มต้นจนพูดคล่อง / </t>
  </si>
  <si>
    <t xml:space="preserve">คมกฤช พานิชย์นาวี </t>
  </si>
  <si>
    <t xml:space="preserve">ฝึกพูดภาษาอังกฤษในสถานการณ์ต่าง ๆ  / </t>
  </si>
  <si>
    <t xml:space="preserve">รวินันท์ ถิระคุณ </t>
  </si>
  <si>
    <t xml:space="preserve">ฝึกพูดภาษาอังกฤษเพื่อการถามทาง-บอกทาง / </t>
  </si>
  <si>
    <t xml:space="preserve">ฝึกพูดภาษาอังกฤษเพื่อไปนอก / </t>
  </si>
  <si>
    <t xml:space="preserve">ฝึกฟังภาษาอังกฤษให้เข้าใจความหมาย / </t>
  </si>
  <si>
    <t xml:space="preserve">ชิดพงษ์ กวีวรวุฒิ </t>
  </si>
  <si>
    <t xml:space="preserve">ฝึกให้คิดเป็น คิดให้สร้างสรรค์ / </t>
  </si>
  <si>
    <t xml:space="preserve">อารี พันธ์มณี </t>
  </si>
  <si>
    <t xml:space="preserve">พงศาวดารเรื่องไทยรบพม่า / </t>
  </si>
  <si>
    <t xml:space="preserve">ดำรงราชานุภาพ, สมเด็จพระเจ้าบรมวงศ์เธอ กรมพระยา </t>
  </si>
  <si>
    <t xml:space="preserve">พจนานุกรม 3 ทาง ไทย - อังกฤษ - ไทย/ </t>
  </si>
  <si>
    <t xml:space="preserve">ซีกัลเลอร์, เดนิส </t>
  </si>
  <si>
    <t xml:space="preserve">พจนานุกรม ฉบับราชบัณฑิตยสถาน พ.ศ.2542 / </t>
  </si>
  <si>
    <t xml:space="preserve">ราชบัณฑิตยสถาน </t>
  </si>
  <si>
    <t xml:space="preserve">พจนานุกรม ไทย-อังกฤษ ฉบับ New age / </t>
  </si>
  <si>
    <t xml:space="preserve">พจนานุกรม บาลี-ไทย ฉบับนักศึกษา /  พระอุดรคณาธิการ (ชวินทร์ สระคำ), ผู้รวบรวมเรียบเรียง </t>
  </si>
  <si>
    <t>พระอุดรคณาธิการ (ชวินทร์ สระคำ)</t>
  </si>
  <si>
    <t xml:space="preserve">พจนานุกรมคำที่มักใช้ผิด / </t>
  </si>
  <si>
    <t xml:space="preserve">พิมประไพ อินทรวิทักษ์ </t>
  </si>
  <si>
    <t xml:space="preserve">พจนานุกรมคำยืมภาษาเขมรในภาษาไทย : ฉบับฉลองครบรอบ 55 ปี การสถาปนาความสัมพันธ์ทางการทูตไทย - กัมพูชา / </t>
  </si>
  <si>
    <t xml:space="preserve">ศานติ ภักดีคำ </t>
  </si>
  <si>
    <t xml:space="preserve">พจนานุกรมคำใหม่ เล่ม 1 ฉบับราชบัณฑิตยสถาน / </t>
  </si>
  <si>
    <t xml:space="preserve">พจนานุกรมตัวอย่างประโยค/วลีภาษาอังกฤษ (ปกแข็ง) / </t>
  </si>
  <si>
    <t xml:space="preserve">พจนานุกรมตัวอย่างประโยค/วลีภาษาอังกฤษ (ปกอ่อน) / </t>
  </si>
  <si>
    <t xml:space="preserve">พจนานุกรมไทย ฉบับทันสมัยและสมบูรณ์ / </t>
  </si>
  <si>
    <t xml:space="preserve">ฝ่ายวิชาการภาษาไทย บริษัท ซีเอ็ดยูเคชั่น </t>
  </si>
  <si>
    <t xml:space="preserve">พจนานุกรมไทย-เขมร / </t>
  </si>
  <si>
    <t xml:space="preserve">กาญจนา นาคสกุล </t>
  </si>
  <si>
    <t xml:space="preserve">พจนานุกรมไทย-อังกฤษ / </t>
  </si>
  <si>
    <t xml:space="preserve">พจนานุกรมพุทธศาสตร์ : ฉบับประมวลธรรม / </t>
  </si>
  <si>
    <t xml:space="preserve">พจนานุกรมพุทธศาสตร์ : ฉบับประมวลศัพท์ / </t>
  </si>
  <si>
    <t xml:space="preserve">พจนานุกรมพุทธศาสน์ : ฉบับประมวลศัพท์ / </t>
  </si>
  <si>
    <t>พจนานุกรมพุทธศาสน์ ฉบับประมวลธรรม</t>
  </si>
  <si>
    <t>พจนานุกรมพุทธศาสน์ ฉบับประมวลศัพท์</t>
  </si>
  <si>
    <t xml:space="preserve">พจนานุกรมเพื่อการศึกษาพุทธศาสน์ คำวัด / </t>
  </si>
  <si>
    <t xml:space="preserve">พจนานุกรมภาพ อังกฤษ - ไทย / </t>
  </si>
  <si>
    <t xml:space="preserve">สมชาย ชัยธนะตระกูล </t>
  </si>
  <si>
    <t xml:space="preserve">พจนานุกรมภาษาถิ่นใต้ พุทธศักราช 2550 / </t>
  </si>
  <si>
    <t xml:space="preserve">อนันต์ อารีย์พงศ์ </t>
  </si>
  <si>
    <t xml:space="preserve">พจนานุกรมรูปประโยค เล่ม 1 (A-L) / </t>
  </si>
  <si>
    <t xml:space="preserve">ไรท์, เวนเดล ดับเบิลยู </t>
  </si>
  <si>
    <t xml:space="preserve">พจนานุกรมรูปประโยค เล่ม 2 (A-L) / </t>
  </si>
  <si>
    <t xml:space="preserve">พจนานุกรมรูปภาพอังกฤษ / ไทย / </t>
  </si>
  <si>
    <t xml:space="preserve">แอดเดอร์สัน-โกลสเทน, เจมี </t>
  </si>
  <si>
    <t xml:space="preserve">พจนานุกรมศัพท์การวิจัยและสถิติ / </t>
  </si>
  <si>
    <t xml:space="preserve">ศุภกิจ วงศ์วิวัฒนนุกิจ </t>
  </si>
  <si>
    <t xml:space="preserve">พจนานุกรมเศรษฐศาสตร์ / </t>
  </si>
  <si>
    <t xml:space="preserve">ภราดร ปรีดาศักดิ์ </t>
  </si>
  <si>
    <t xml:space="preserve">พจนานุกรมสำนวนอังกฤษ-ไทย / </t>
  </si>
  <si>
    <t xml:space="preserve">กุสุมา รักษมณี </t>
  </si>
  <si>
    <t xml:space="preserve">พจนานุกรมออกซฟอร์ด-ริเวอร์ บุ๊คส์ อังกฤษ-ไทย / </t>
  </si>
  <si>
    <t xml:space="preserve">ปรีมา มัลลิกะมาส </t>
  </si>
  <si>
    <t xml:space="preserve">พจนานุกรมอังกฤษ-ไทย พ. เสถบุตร / </t>
  </si>
  <si>
    <t xml:space="preserve">พ. เสถบุตร </t>
  </si>
  <si>
    <t xml:space="preserve">พจนานุกรมอังกฤษ-ไทย ว่าด้วยภาษาอังกฤษที่มาจากคำและวลีภาษาต่างประเทศ / </t>
  </si>
  <si>
    <t xml:space="preserve">พพ.819 ฉบับที่ 1/2551 </t>
  </si>
  <si>
    <t xml:space="preserve">พพ.819 ฉบับที่ 2/2551 </t>
  </si>
  <si>
    <t xml:space="preserve">โครงการวิจัยเศรษฐกิจพอเพียง ตลาดหลักทรัพย์แห่งประเทศไทย ธนาคารไทยพาณิขย์ จำกัด (มหาชน) เครือซิเมนต์ </t>
  </si>
  <si>
    <t xml:space="preserve">พพ.829 ฉบับที่ 1/2552 </t>
  </si>
  <si>
    <t xml:space="preserve">พพ.829 ฉบับที่ 2/2552 </t>
  </si>
  <si>
    <t xml:space="preserve">พม่า : ประวัติศาสตร์และการเมือง / </t>
  </si>
  <si>
    <t xml:space="preserve">พม่าเสียเมือง / </t>
  </si>
  <si>
    <t xml:space="preserve">พม่าอ่านไทย : ว่าด้วยประวัติศาสตร์และศิลปะไทยในทัศนะพม่า / </t>
  </si>
  <si>
    <t xml:space="preserve">สุเนตร ชุตินธรานนท์, บรรณาธิการ </t>
  </si>
  <si>
    <t>พรตลอดปี ชีวิตดีตลอดไป</t>
  </si>
  <si>
    <t xml:space="preserve">พรรณไม้ดอก ไม้ประดับ 1 / </t>
  </si>
  <si>
    <t xml:space="preserve">พรรณไม้ดอก ไม้ประดับ 2 / </t>
  </si>
  <si>
    <t xml:space="preserve">พรรณไม้ด่าง 2 / </t>
  </si>
  <si>
    <t xml:space="preserve">พรรณไม้ด่าง เล่ม 1 / </t>
  </si>
  <si>
    <t xml:space="preserve">พรรณไม้น้ำ / </t>
  </si>
  <si>
    <t xml:space="preserve">พรรณไม้พระนาม / </t>
  </si>
  <si>
    <t xml:space="preserve">ภวพล ศุภนันทนานนท์ </t>
  </si>
  <si>
    <t xml:space="preserve">พรรณไม้ลดมลพิษ / </t>
  </si>
  <si>
    <t xml:space="preserve">พรรณไม้สีขาว / </t>
  </si>
  <si>
    <t xml:space="preserve">พรรณไม้สีฟ้า / </t>
  </si>
  <si>
    <t xml:space="preserve">พรรไม้ในมหาวิทยาลัยราชภัฎยะลา / </t>
  </si>
  <si>
    <t xml:space="preserve">มหาวิทยาลัยราชภัฎยะลา </t>
  </si>
  <si>
    <t xml:space="preserve">พระกับการเมือง : หลวงตามหาบัว กับ ทักษิณ / </t>
  </si>
  <si>
    <t xml:space="preserve">เบญจา มังคละพฤกษ์ </t>
  </si>
  <si>
    <t xml:space="preserve">พระของประชาชน สมเด็จพระญาณสังวร สมเด็จพระสังฆราช สกลมหาสังฆปรินายก / </t>
  </si>
  <si>
    <t xml:space="preserve">วัดบวรนิเวศวิหาร. สำนักเลขานุการสมเด็จพระสังฆราช </t>
  </si>
  <si>
    <t xml:space="preserve">พระเครื่องเงินล้าน / </t>
  </si>
  <si>
    <t xml:space="preserve">ประเสริฐ โล่ห์เพชรรัตน์ </t>
  </si>
  <si>
    <t xml:space="preserve">พระจอมเกล้ารู้เท่าทันตะวันตก "มิตรภาพอาบยาพิษ"/ </t>
  </si>
  <si>
    <t xml:space="preserve">พระจักขุบาลเถระ / </t>
  </si>
  <si>
    <t xml:space="preserve">พระมหาประนอม ธมฺมาลงฺกาโร </t>
  </si>
  <si>
    <t xml:space="preserve">พระเจ้าพรหม "วีรบุรุษในตำนาน" ของโยนก-ล้านนา / </t>
  </si>
  <si>
    <t xml:space="preserve">มานิต วัลลิโภดม </t>
  </si>
  <si>
    <t xml:space="preserve">พระเจ้าสิบชาติ / </t>
  </si>
  <si>
    <t xml:space="preserve">บรรจบ บรรณรุจิ </t>
  </si>
  <si>
    <t xml:space="preserve">พระเจ้าอชาตศัตรู / </t>
  </si>
  <si>
    <t xml:space="preserve">พระเจ้าอโศกมหาราช / </t>
  </si>
  <si>
    <t xml:space="preserve">พระไตรปิฎก : ฉบับที่ทำให้ง่ายแล้ว (ทีฆนิกายทั้งหมด มัชฌิมนิกายบางส่วน) / </t>
  </si>
  <si>
    <t xml:space="preserve">พระไตรปิฎก : สิ่งที่ชาวพุทธต้องรู้ / </t>
  </si>
  <si>
    <t xml:space="preserve">พระไตรปิฎก ฉบับขยายความ เล่ม 1 / </t>
  </si>
  <si>
    <t xml:space="preserve">พระไตรปิฎก ฉบับขยายความ เล่ม 2 / </t>
  </si>
  <si>
    <t xml:space="preserve">พระไตรปิฎก ฉบับดับทุกข์ / </t>
  </si>
  <si>
    <t xml:space="preserve">พระไตรปิฎกนิสสยะ [ฉบับพิเศษ] : พระสุตตันตปิฎก ทีฆนิกาย มหาวรรค มหาสติปัฏฐานสูตร / </t>
  </si>
  <si>
    <t xml:space="preserve">พระไตรปิฎกสำหรับนักปกครองและข้าราชการ / </t>
  </si>
  <si>
    <t xml:space="preserve">พัชระ สิมะเสถียร </t>
  </si>
  <si>
    <t xml:space="preserve">พระไตรปิฎกสำหรับผู้บวชใหม่และชาวพุทธทั่วไป / </t>
  </si>
  <si>
    <t xml:space="preserve">แสง จันทร์งาม </t>
  </si>
  <si>
    <t xml:space="preserve">พระไตรปิฎกสำหรับผู้เริ่มศึกษา 1/ </t>
  </si>
  <si>
    <t xml:space="preserve">อุทัย บุญเย็น </t>
  </si>
  <si>
    <t xml:space="preserve">พระไตรปิฎกสำหรับผู้เริ่มศึกษา 10 / </t>
  </si>
  <si>
    <t xml:space="preserve">พระไตรปิฎกสำหรับผู้เริ่มศึกษา 12 / </t>
  </si>
  <si>
    <t xml:space="preserve">พระไตรปิฎกสำหรับผู้เริ่มศึกษา 14 / </t>
  </si>
  <si>
    <t xml:space="preserve">พระไตรปิฎกสำหรับผู้เริ่มศึกษา 15 / </t>
  </si>
  <si>
    <t xml:space="preserve">พระไตรปิฎกสำหรับผู้เริ่มศึกษา 16 / </t>
  </si>
  <si>
    <t xml:space="preserve">พระไตรปิฎกสำหรับผู้เริ่มศึกษา 17 / </t>
  </si>
  <si>
    <t xml:space="preserve">พระไตรปิฎกสำหรับผู้เริ่มศึกษา 18 / </t>
  </si>
  <si>
    <t xml:space="preserve">พระไตรปิฎกสำหรับผู้เริ่มศึกษา 2 / </t>
  </si>
  <si>
    <t xml:space="preserve">พระไตรปิฎกสำหรับผู้เริ่มศึกษา 3 / </t>
  </si>
  <si>
    <t xml:space="preserve">พระไตรปิฎกสำหรับผู้เริ่มศึกษา 4 / </t>
  </si>
  <si>
    <t xml:space="preserve">พระไตรปิฎกสำหรับผู้เริ่มศึกษา 5 / </t>
  </si>
  <si>
    <t xml:space="preserve">พระไตรปิฎกสำหรับผู้เริ่มศึกษา 6 / </t>
  </si>
  <si>
    <t xml:space="preserve">พระไตรปิฎกสำหรับผู้เริ่มศึกษา 7 / </t>
  </si>
  <si>
    <t xml:space="preserve">พระไตรปิฎกสำหรับผู้เริ่มศึกษา 8 / </t>
  </si>
  <si>
    <t xml:space="preserve">พระไตรปิฎกสำหรับผู้เริ่มศึกษา 9 / </t>
  </si>
  <si>
    <t xml:space="preserve">พระไตรปิฏก : สิ่งที่ชาวพุทธต้องรู้ / </t>
  </si>
  <si>
    <t xml:space="preserve">พระไตรปิฏก ฉบับประชาชน ตอนว่าด้วยพระสูตร / </t>
  </si>
  <si>
    <t xml:space="preserve">กระทรวงวัฒนธรรม. กรมการศาสนา </t>
  </si>
  <si>
    <t xml:space="preserve">พระถังซัมจั๋ง ชีวิตจริงไม่อิงนิยาย / </t>
  </si>
  <si>
    <t xml:space="preserve">อุษา โลหะจรูญ </t>
  </si>
  <si>
    <t xml:space="preserve">พระทีปังกรและสุเมธดาบส / </t>
  </si>
  <si>
    <t xml:space="preserve">พระไทยใช่เขาหรือเรา? </t>
  </si>
  <si>
    <t>พระธรรมฑูตไทย เบิกทางสู่อารยธรรมใหม่</t>
  </si>
  <si>
    <t>พระธรรมปิฎก</t>
  </si>
  <si>
    <t xml:space="preserve">พระธรรมเทศนา 57 กัณฑ์ / </t>
  </si>
  <si>
    <t xml:space="preserve">พระธรรมเทศนามงคลวิเสสกถา : พระราชพิธีเฉลิมพระชนมพรรษา พระบาทสมเด็จพระปรมินทรมหาภูมิพลอดุลยเดช พุทธศักราช 2489-2554 / </t>
  </si>
  <si>
    <t xml:space="preserve">สุมาลี เกตุแก้ว </t>
  </si>
  <si>
    <t xml:space="preserve">พระธาตุ "มหัศจรรย์แห่งพระพุทธศาสนา" / </t>
  </si>
  <si>
    <t xml:space="preserve">อมรเทโว, ภิกขุ, ผู้รวบรวม </t>
  </si>
  <si>
    <t xml:space="preserve">พระนครเมื่อกาลก่อน / </t>
  </si>
  <si>
    <t xml:space="preserve">ป. บุนนาค </t>
  </si>
  <si>
    <t xml:space="preserve">พระนเรศวรตีเมืองละแวกแต่ไม่ได้ "ฆ่า" พระยาละแวก / </t>
  </si>
  <si>
    <t xml:space="preserve">จันทร์ฉาย ภัคอธิคม </t>
  </si>
  <si>
    <t xml:space="preserve">พระนางพิมพา / </t>
  </si>
  <si>
    <t xml:space="preserve">พระบรมราชานุสาวรีย์อิสรภาพ สมเด็จพระนเรศวรมหาราช วัดพระพยัคฆาราม อำเภอศรีประจันต์ จังหวัดสุพรรณบุรี / </t>
  </si>
  <si>
    <t xml:space="preserve">วัดพระพยัคฆาราม </t>
  </si>
  <si>
    <t xml:space="preserve">พระบรมสารีริกธาตุ / </t>
  </si>
  <si>
    <t xml:space="preserve">พระบรมสารีริกธาตุ พระเขี้ยวแก้ว : จากสาธารณรัฐประชาชนจีน สู่ราชอาณาจักรไทย </t>
  </si>
  <si>
    <t xml:space="preserve">บริษัท ฮัน มีเดีย คัลเจอร์ จำกัด </t>
  </si>
  <si>
    <t xml:space="preserve">พระปฐมเจดีย์ ไม่ใช่เจดีย์แห่งแรก แต่เป็นมหาธาตุหลวงยุคทวารวดี / </t>
  </si>
  <si>
    <t xml:space="preserve">พระประวัติสมเด็จพระสังฆราช สกลมหาสังฆปริณายก แห่งกรุงรัตนโกสินทร์ 19 พระองค์ / </t>
  </si>
  <si>
    <t xml:space="preserve">พระปริตรธรรม / </t>
  </si>
  <si>
    <t xml:space="preserve">พระคันธสาราภิวงศ์, ผู้แปล </t>
  </si>
  <si>
    <t xml:space="preserve">พระปรีชาของพระมหากษัตริย์ไทยด้านการประดิษฐ์อักษร / </t>
  </si>
  <si>
    <t xml:space="preserve">จุไรรัตน์ ลักษณะศิริ </t>
  </si>
  <si>
    <t xml:space="preserve">พระผู้เจริญพร้อม : สมเด็จพระญาณสังวร สมเด็จพระสังฆราช สกลมหาสังปริณายก / </t>
  </si>
  <si>
    <t>วัดบวรนิเวศวิหาร. สำนัก</t>
  </si>
  <si>
    <t xml:space="preserve">พระผู้เจริญพร้อม สมเด็จพระญาณสังวร สมเด็จพระสังฆราช สกลมหาสังฆปริณายก / </t>
  </si>
  <si>
    <t xml:space="preserve">อัจฉราวดี สต็อคมันน์ </t>
  </si>
  <si>
    <t xml:space="preserve">พระพุทธเจ้าปางต่าง ๆ / </t>
  </si>
  <si>
    <t xml:space="preserve">พระพุทธเจ้าสอนอะไร? : หลักธรรมสำหรับนักศึกษา / </t>
  </si>
  <si>
    <t xml:space="preserve">พระพุทธชินราชในประวัติศาสตร์สมบูรณาญาสิทธิราชย์ / </t>
  </si>
  <si>
    <t xml:space="preserve">ชาตรี ประกิตนนทการ </t>
  </si>
  <si>
    <t xml:space="preserve">พระพุทธปฏิมากร : องค์สำคัญของประเทศไทย / </t>
  </si>
  <si>
    <t xml:space="preserve">นลิน คูอมรพัฒนะ, บรรณาธิการ </t>
  </si>
  <si>
    <t xml:space="preserve">พระพุทธปฏิมาในพระบรมมหาราชวัง / </t>
  </si>
  <si>
    <t xml:space="preserve">สุริยวุฒิ สุขสวัสดิ์, ม.ร.ว </t>
  </si>
  <si>
    <t xml:space="preserve">พระพุทธปฏิมาเมืองไทย / </t>
  </si>
  <si>
    <t xml:space="preserve">สมบัติ จำปาเงิน </t>
  </si>
  <si>
    <t xml:space="preserve">พระพุทธประวัติเจ้าชายสิทธัตถะ : มหาบุตรแห่งชมพูทวีป / </t>
  </si>
  <si>
    <t xml:space="preserve">จันทร์ ชูแก้ว </t>
  </si>
  <si>
    <t xml:space="preserve">พระพุทธพจน์ : คำบรรยายธรรมตามพระไตรปิฎก / </t>
  </si>
  <si>
    <t xml:space="preserve">สุชาติ นาคอ่อน </t>
  </si>
  <si>
    <t xml:space="preserve">พระพุทธพจน์ : คู่มือประกอบการสิกขาธรรม / </t>
  </si>
  <si>
    <t xml:space="preserve">พระพุทธรูป : มรดกล้ำค่าของเมืองไทย / </t>
  </si>
  <si>
    <t xml:space="preserve">พระพุทธรูปคู่บ้านคู่เมือง / </t>
  </si>
  <si>
    <t xml:space="preserve">วรนันทน์ ชัชวาลทิพากร </t>
  </si>
  <si>
    <t xml:space="preserve">พระพุทธรูปในประเทศไทย รูปแบบ พัฒนาการ และความเชื่อของคนไทย / </t>
  </si>
  <si>
    <t xml:space="preserve">ศักดิ์ชัย สายสิงห์ </t>
  </si>
  <si>
    <t xml:space="preserve">พระพุทธศาสนากับการฟื้นตัวจากวิกฤติการณ์โลก / </t>
  </si>
  <si>
    <t xml:space="preserve">พระมหาหรรษา ธมมหาโส. </t>
  </si>
  <si>
    <t xml:space="preserve">พระพุทธศาสนากับสังคมไทย / </t>
  </si>
  <si>
    <t xml:space="preserve">พระพุทธศาสนาในประเทศเพื่อนบ้าน / </t>
  </si>
  <si>
    <t xml:space="preserve">พระพุทธศาสนาในเวียดนาม / </t>
  </si>
  <si>
    <t xml:space="preserve">พระมหาดาวสยาม วชิรปัญโญ </t>
  </si>
  <si>
    <t xml:space="preserve">พระพุทธศาสนาในเอเชีย (เน้นด้านอารยธรรม) / </t>
  </si>
  <si>
    <t xml:space="preserve">บุญมี แท่นแก้ว </t>
  </si>
  <si>
    <t xml:space="preserve">พระพุทธศาสนาเพื่อโลกสมัยใหม่ / </t>
  </si>
  <si>
    <t xml:space="preserve">นิวาโน, นิกเกียว </t>
  </si>
  <si>
    <t xml:space="preserve">พระพุทธศาสนาและสถาบันสงฆ์กับสังคมไทย / </t>
  </si>
  <si>
    <t xml:space="preserve">วินัย พงศ์ศรีเพียร, บรรณาธิการ </t>
  </si>
  <si>
    <t xml:space="preserve">พระพุทธะกับวิทยาศาสตร์ / </t>
  </si>
  <si>
    <t xml:space="preserve">ปัญญานันโท </t>
  </si>
  <si>
    <t xml:space="preserve">พระโพธิญาณเถร / </t>
  </si>
  <si>
    <t xml:space="preserve">มูลนิธิมายา โคตมี </t>
  </si>
  <si>
    <t xml:space="preserve">พระมหากษัตริย์ไทยกับปัตตานี กลันตัน ไทรบุรี และตรังกานูในสยามประเทศ / </t>
  </si>
  <si>
    <t xml:space="preserve">พระมหากัสสปะ / </t>
  </si>
  <si>
    <t xml:space="preserve">พระมหาบัว ญาณสัมปันโน / </t>
  </si>
  <si>
    <t xml:space="preserve">พระมหามณฑป พระพุทธมหาสุวรรณปฏิมากร สถิตศรัทธาสถาพร / </t>
  </si>
  <si>
    <t xml:space="preserve">เลิศลักษณา ยอดอาวุธ </t>
  </si>
  <si>
    <t xml:space="preserve">พระมหาสมปอง ฉบับรู้แล้ว...สุขม๊ากมาก / </t>
  </si>
  <si>
    <t xml:space="preserve">พระโมคคัลลานะ พระสารีบุตร / </t>
  </si>
  <si>
    <t xml:space="preserve">พระราชดำรัสในพระบาทสมเด็จพระจุลจอมเกล้าเจ้าอยู่หัวทรงแถลงพระบรมราชาธิบายแก้ไขการปกครองแผ่นดิน : ฉบับตัวเขียน สอบทานกับฉบับพิพม์ครั้งแรก พ.ศ. 2470 / </t>
  </si>
  <si>
    <t xml:space="preserve">จุลจอมเกล้าเจ้าอยู่หัว, พระบาทสมเด็จพระ, พ.ศ.2396-2453 </t>
  </si>
  <si>
    <t xml:space="preserve">พระราชบัญญัติการผลิตผลิตภัณฑ์ซีดี พ.ศ. 2548 : ศึกษาประวัติ ความเป็นมา กระบวนการ ขั้นตอนในการตราพระราชบัญญัติ / </t>
  </si>
  <si>
    <t xml:space="preserve">พระราชบัญญัติข้อมูลข่าวสารของราชการ พ.ศ. 2540 ล้ำ พ.ศ. 2550/ </t>
  </si>
  <si>
    <t xml:space="preserve">ฝ่ายวิชาการสูตรไพศาล </t>
  </si>
  <si>
    <t xml:space="preserve">พระราชบัญญัติเครื่องหมายการค้า พ.ศ. 2534 </t>
  </si>
  <si>
    <t xml:space="preserve">กระทรวงพาณิชย์. กรมทรัพย์สินทางปัญญา </t>
  </si>
  <si>
    <t xml:space="preserve">พระราชบัญญัติเครื่องหมายการค้า พ.ศ. 2534 (รวมฉบับแก้ไขเพิ่มเติมโดยพระราชบัญญัติเครื่องหมายการค้า(ฉบับที่2) พ.ศ. 2543) / </t>
  </si>
  <si>
    <t xml:space="preserve">เดชอุดม ไกรฤทธิ์ </t>
  </si>
  <si>
    <t xml:space="preserve">พระราชบัญญัติประกอบรัฐธรรมนูญ 8 ฉบับ  / </t>
  </si>
  <si>
    <t xml:space="preserve">นิตินัย นาครทรรพ, ผู้รวบรวม </t>
  </si>
  <si>
    <t xml:space="preserve">พระราชบัญญัติประกอบรัฐธรรมนูญ/ </t>
  </si>
  <si>
    <t xml:space="preserve">สำนักงานคณะกรรมการการเลือกตั้ง </t>
  </si>
  <si>
    <t xml:space="preserve">พระราชบัญญัติประกอบรัฐธรรมนูญว่าด้วยการป้องกันและปราบปรามการทุจริต พ.ศ.2542 / </t>
  </si>
  <si>
    <t xml:space="preserve">สูตรไพศาล. ฝ่ายวิชาการ </t>
  </si>
  <si>
    <t xml:space="preserve">พระราชบัญญัติประกอบรัฐธรรมนูญว่าด้วยคณะกรรมการการเลือกตั้ง พ.ศ. 2541, พระราชบัญญัติประกอบรัฐธรรมนูญว่าด้วยการเลือกตั้งสมาชิกสภาผู้แทนราษฎรและสมาชิกวุฒิสภา พ.ศ. 2541, พระราชบัญญัติประกอบรัฐธรรมนูญว่าด้วยพรรคการเมือง พ.ศ. 2541/ </t>
  </si>
  <si>
    <t xml:space="preserve">ชูเกียรติ รัตนชัยชาญ </t>
  </si>
  <si>
    <t xml:space="preserve">พระราชบัญญัติระเบียบข้าราชการพลเรือน พ.ศ.2535 แก้ไขเพิ่มเติม พ.ศ.2538 พร้อมกฎ ก.พ. และระเบียบ ก.พ. ถึงปี พ.ศ. 2540/ </t>
  </si>
  <si>
    <t xml:space="preserve">ธีระพล อรุณะกสิกร </t>
  </si>
  <si>
    <t xml:space="preserve">พระราชบัญญัติลิขสิทธิ์ พ.ศ. 2537 [ธีระพล อรุณะกสิกร] 2541 </t>
  </si>
  <si>
    <t xml:space="preserve">พระราชบัญญัติสิทธิบัตร ( ฉบับที่ 1-3 ) พ.ศ.2522-2542 / </t>
  </si>
  <si>
    <t xml:space="preserve">พระราชพงศาวดารกรุงธนบุรี แผ่นดินสมเด็จพระบรมราชาที่ 4 (สมเด็จพระเจ้าตากสินมหาราช) ฉบับหมอบรัดเล / </t>
  </si>
  <si>
    <t xml:space="preserve">ศรีนิล น้อยบุญแนว </t>
  </si>
  <si>
    <t xml:space="preserve">พระราชพงศาวดารกรุงรัตนโกสินทร์ รัชกาลที่ 2 ฉบับเจ้าพระยาทิพากรวงศ์ (ขำ บุนนาค) จากต้นฉบับตัวเขียนของสมเด็จพระเจ้าบรมวงศ์เธอ กรมพระยาเทวะวงศ์วโรปการ พร้อมคำอธิบายเพิ่มเติม / </t>
  </si>
  <si>
    <t xml:space="preserve">ทิพากรวงศมหาโกษาธิบดี (ขำ บุนนาค), เจ้าพระยา </t>
  </si>
  <si>
    <t xml:space="preserve">พระราชพงศาวดารกรุงรัตนโกสินทร์ รัชกาลที่ 4 ของเจ้าพระยาทิพากรวงศ์มหาโกษาธิบดี / </t>
  </si>
  <si>
    <t xml:space="preserve">พระราชพงศาวดารกรุงศรีอยุธยา : ฉบับหมอบรัดเล </t>
  </si>
  <si>
    <t xml:space="preserve">พระราชพงศาวดารกรุงศรีอยุธยาฉบับเยเรเมียส ฟาน ฟลีต และผลงานคัดสรร พลตรีหม่อมราชวงศ์ ศุภวัฒนย์ เกษมศรี นักประวัติศาสตร์อาวุโสดีเด่นสมาคมประวัติศาสตร์ในพระบรมราชูปถัมภ์สมเด็จพระเทพรัตนราชสุดาฯ สยามบรมราชกุมารี / </t>
  </si>
  <si>
    <t xml:space="preserve">ศุภวัฒน์ เกษมศรี, ม.ร.ว., ผู้แปล </t>
  </si>
  <si>
    <t xml:space="preserve">พระราชพงศาวดารเขมร : ฉบับคัดลอกจากคัมภีร์ใบลาน ภาค 1 </t>
  </si>
  <si>
    <t xml:space="preserve">สถาบันราชภัฏสุรินทร์ </t>
  </si>
  <si>
    <t xml:space="preserve">พระราชพงศาวดารพม่า / </t>
  </si>
  <si>
    <t xml:space="preserve">นราธิปประพันธ์พงศ์, กรมพระ </t>
  </si>
  <si>
    <t xml:space="preserve">พระราชพงศาวดารและพงศาวดาร : หลักฐานที่สร้างขึ้นเพื่อสถาบันกษัตริย์ / </t>
  </si>
  <si>
    <t xml:space="preserve">อุษณีย์ ธงไชย </t>
  </si>
  <si>
    <t xml:space="preserve">พระราชวิจารณ์ จดหมายความทรงจำของพระเจ้าไปยิกาเธอ กรมหลวงนรินทรเทวี (เจ้าครอกวัดโพ) : ตั้งแต่จุลศักราช 1129 ถึงจุลศักราช 1182 เปนเวลา 53 ปี / </t>
  </si>
  <si>
    <t xml:space="preserve">พระศรีมหาโพธิ์ : จากชมพูทวีปสู่สุวรรณภูมิ / </t>
  </si>
  <si>
    <t xml:space="preserve">พระสมเด็จฯ : ประวัติการสร้าง วิธีการดูพระสมเด็จฯ และทุกเรื่องที่เซียนพระสมเด็จฯต้องรู้ / </t>
  </si>
  <si>
    <t xml:space="preserve">ชัย บัญชร, ผู้รวบรวมเรียบเรียง </t>
  </si>
  <si>
    <t xml:space="preserve">พระสังกัจจายน์ / </t>
  </si>
  <si>
    <t xml:space="preserve">พระสัมมาสัมพุทธเจ้า / </t>
  </si>
  <si>
    <t xml:space="preserve">พระสุตตันตปิฎก สาระธรรมเพื่อการสิ้นทุกข์ / </t>
  </si>
  <si>
    <t xml:space="preserve">พรรณรัศมี ปิยพงศ์วิวัฒน์ </t>
  </si>
  <si>
    <t xml:space="preserve">การไฟฟ้าฝ่ายผลิตแห่งประเทศไทย. ชมรมพุทธศาสน์ </t>
  </si>
  <si>
    <t xml:space="preserve">พระสุพรรณกัลยา : จากตำนานสู่หน้าประวัติศาสตร์ / </t>
  </si>
  <si>
    <t xml:space="preserve">พระสุริโยทัยเป็นใคร? มาจากไหน? / </t>
  </si>
  <si>
    <t xml:space="preserve">พระอรหันตธาตุ / </t>
  </si>
  <si>
    <t xml:space="preserve">พระอาจารย์มั่น ภูริทัตโต / </t>
  </si>
  <si>
    <t xml:space="preserve">ประพต เศรษฐกานนท์ </t>
  </si>
  <si>
    <t xml:space="preserve">พระอานนท์ / </t>
  </si>
  <si>
    <t xml:space="preserve">พระอารามหลวง - กทม. เล่ม 3 / </t>
  </si>
  <si>
    <t xml:space="preserve">รณยุทธ์ จิตรดอน </t>
  </si>
  <si>
    <t xml:space="preserve">พระอารามหลวงของไทย / </t>
  </si>
  <si>
    <t xml:space="preserve">พระอารามหลวงในกรุงเทพมหานคร เล่ม 1 / </t>
  </si>
  <si>
    <t xml:space="preserve">สุริยา รัตนกุล, บรรณาธิการและผู้เรียบเรียง </t>
  </si>
  <si>
    <t xml:space="preserve">พระอารามหลวงในกรุงเทพมหานคร เล่ม 2 / </t>
  </si>
  <si>
    <t xml:space="preserve">พระอารามหลวงแห่งราชอาณาจักรสยาม / </t>
  </si>
  <si>
    <t xml:space="preserve">ลำจุล ฮวบเจริญ </t>
  </si>
  <si>
    <t xml:space="preserve">พระโอวาทสมเด็จพระญาณสังวร สมเด็จพระสังฆราชและธรรมนูญชีวิต พระพรหมคุณาภรณ์ (ป.อ. ปยุตโต) / </t>
  </si>
  <si>
    <t xml:space="preserve">สำนักงานคณะกรรมการป้องกันและปราบปรามยาเสพติด กระทรวงยุติธรรม </t>
  </si>
  <si>
    <t xml:space="preserve">พฤกษศาสตร์พื้นบ้านในประเทศไทย / </t>
  </si>
  <si>
    <t xml:space="preserve">แม้นมาส ชวลิต, บรรณาธิการ </t>
  </si>
  <si>
    <t xml:space="preserve">พฤกษาน่ารู้ / </t>
  </si>
  <si>
    <t xml:space="preserve">เรณู ศรสำราญ </t>
  </si>
  <si>
    <t xml:space="preserve">พฤติกรรมกลุ่ม / </t>
  </si>
  <si>
    <t>พฤติกรรมการดูแลสุขภาพตนเองของมารดาวัยรุ่นในจังหวัดสมุทรสาคร</t>
  </si>
  <si>
    <t>พรพิมล ภูมิฤทธิกุล</t>
  </si>
  <si>
    <t xml:space="preserve">พฤติกรรมการบริหารองค์การสาธารณะ / </t>
  </si>
  <si>
    <t xml:space="preserve">วันชัย มีชาติ </t>
  </si>
  <si>
    <t xml:space="preserve">พฤติกรรมการสื่อสาร หน่วยที่ 1-8 / </t>
  </si>
  <si>
    <t xml:space="preserve">พฤติกรรมการสื่อสาร หน่วยที่ 9-15 / </t>
  </si>
  <si>
    <t xml:space="preserve">พฤติกรรมการสื่อสาร หน่ายที่ 9-15 / </t>
  </si>
  <si>
    <t>มหาวิทยาลัยสุโขทัยธรรมาธิราช.</t>
  </si>
  <si>
    <t>พฤติกรรมการเอาใจใส่ดูแลนักศึกษาของอาจารย์พยาบาล ในการสอนภาคปฏิบัติ ตามการรับรู้ของอาจารย์ และนักศึกษา คณะพยาบาลศาสตร์ มหาวิทยาลัยสยาม</t>
  </si>
  <si>
    <t>ปรียธิดา เชิดชูเกียรติสกุล , พุทธวรรณ ชูเชิด , เทวกาญจน์ รุ่งโรจน์</t>
  </si>
  <si>
    <t xml:space="preserve">พฤติกรรมในองค์การ / </t>
  </si>
  <si>
    <t xml:space="preserve">พฤติกรรมบุคคลในองค์การ / </t>
  </si>
  <si>
    <t xml:space="preserve">ธงชัย สันติวงษ์ </t>
  </si>
  <si>
    <t xml:space="preserve">พฤติกรรมประจำวัน สะท้อนธรรมประจำใจ </t>
  </si>
  <si>
    <t xml:space="preserve">พฤติกรรมและการสื่อสารในองค์การ / </t>
  </si>
  <si>
    <t xml:space="preserve">อรอนงค์ สวัสดิ์บุรี </t>
  </si>
  <si>
    <t>พฤติกรรมเสี่ยงด้านสุขภาพและความต้องการบริการสุขภาพของประชาชน กรณีศึกษาประชาชนพื้นที่ตำบลเสาธงหิน อำเภอบางใหญ่ จังหวัดนนทบุรี</t>
  </si>
  <si>
    <t>ชนิดา มัททวางกูร</t>
  </si>
  <si>
    <t xml:space="preserve">พฤติกรรมองค์การ / </t>
  </si>
  <si>
    <t xml:space="preserve">กรองแก้ว อยู่สุข </t>
  </si>
  <si>
    <t xml:space="preserve">ศิริวรรณ เสรีรัตน์ </t>
  </si>
  <si>
    <t xml:space="preserve">วิเชียร วิทยอุดม </t>
  </si>
  <si>
    <t xml:space="preserve">พิภพ วชังเงิน </t>
  </si>
  <si>
    <t xml:space="preserve">ร็อบบิ้นส์, สตีเฟน พี </t>
  </si>
  <si>
    <t xml:space="preserve">ณัฏฐพันธ์ เขจรนันทน์ </t>
  </si>
  <si>
    <t xml:space="preserve">ภาวิณี เพชรสว่าง </t>
  </si>
  <si>
    <t xml:space="preserve">พฤติกรรมองค์การ : การศึกษาการบริหารพฤติกรรมองค์การเชิงบริหาร / </t>
  </si>
  <si>
    <t xml:space="preserve">พฤติกรรมองค์การ : ทฤษฎีและการประยุกต์ / </t>
  </si>
  <si>
    <t xml:space="preserve">สร้อยตระกูล (ติวยานนท์) อรรถมานะ </t>
  </si>
  <si>
    <t xml:space="preserve">พฤติกรรมองค์การและการบริหาร / </t>
  </si>
  <si>
    <t xml:space="preserve">ไพฑูรย์ เจริญพันธุวงศ์ </t>
  </si>
  <si>
    <t xml:space="preserve">พฤติกรรมองค์การสมัยใหม่ / </t>
  </si>
  <si>
    <t xml:space="preserve">พิบูล ทีปะปาล </t>
  </si>
  <si>
    <t xml:space="preserve">พลวัฒนและความยึดหยุ่นของสังคมชาวนา : เศรษฐกิจชุมชนภาคเหนือและการปรับกระบวนทัศน์ว่าด้วยชุมชนในประเทศโลกที่สาม / </t>
  </si>
  <si>
    <t xml:space="preserve">ยศ สันตสมบัติ </t>
  </si>
  <si>
    <t xml:space="preserve">พลวัตเศรษฐกิจ / </t>
  </si>
  <si>
    <t xml:space="preserve">พลังการวิจารณ์ : ทัศนศิลป์ / </t>
  </si>
  <si>
    <t xml:space="preserve">จักรพันธ์ วิลาสินีกุล </t>
  </si>
  <si>
    <t>พลังงาน (Journal of Energy)</t>
  </si>
  <si>
    <t xml:space="preserve">พลังพูด พลังเพิ่ม </t>
  </si>
  <si>
    <t xml:space="preserve">วสันต์ พงศ์สุประดิษฐ์ </t>
  </si>
  <si>
    <t xml:space="preserve">พลังแห่งกรุณาคือการเยียวยาสูงสุด / </t>
  </si>
  <si>
    <t xml:space="preserve">ลามะโซปะ ริมโปเซ </t>
  </si>
  <si>
    <t xml:space="preserve">พลิกคัมภีร์ตีแตกเศรษฐกิจไทย / </t>
  </si>
  <si>
    <t xml:space="preserve">ดวงกมล โชตะนา, บรรณาธิการ </t>
  </si>
  <si>
    <t xml:space="preserve">พ่อท่านคล้าย วาจาสิทธิ์ / </t>
  </si>
  <si>
    <t xml:space="preserve">ษรวัฒน์ </t>
  </si>
  <si>
    <t xml:space="preserve">พ่อพระในบ้าน  / </t>
  </si>
  <si>
    <t xml:space="preserve">พระธรรมโกศาจารย์ (ปัญญานันทภิกขุ) </t>
  </si>
  <si>
    <t xml:space="preserve">พอเพียง ที่ยังไม่เพียงพอ / </t>
  </si>
  <si>
    <t xml:space="preserve">พลชัย เพชรปลอด </t>
  </si>
  <si>
    <t xml:space="preserve">พอเพียง โลกเย็น : การประชุมวิชาการระดับชาติขับเคลื่อนปรัชญาเศรษฐกิจพอเพียง ครั้งที่ 1, 22 มีนาคม 2553 / </t>
  </si>
  <si>
    <t xml:space="preserve">บัณฑิต เอื้ออาภรณ์ </t>
  </si>
  <si>
    <t xml:space="preserve">พ่อแม่ครูอาจารย์ : ชีวประวัติ คติธรรม และปฏิปทา / </t>
  </si>
  <si>
    <t xml:space="preserve">พระธรรมวิสุทธิมงคล (บัว ญาณสมฺปนฺโน) </t>
  </si>
  <si>
    <t xml:space="preserve">พอลิเมอร์และชีวโมเลกุลในสารประกอบอินทรีย์ / </t>
  </si>
  <si>
    <t xml:space="preserve">พัฒนา ธีรพรชัยสิทธิ์ </t>
  </si>
  <si>
    <t xml:space="preserve">พัฒนาการการจัดทำทะเบียนราษฎร และสำมะโนประชากรในประเทศไทย / </t>
  </si>
  <si>
    <t xml:space="preserve">รศรินทร์ เกรย์ </t>
  </si>
  <si>
    <t xml:space="preserve">พัฒนาการของมนุษย์กับอารยธรรมในราชอาณาจักรไทย เล่ม 2 / </t>
  </si>
  <si>
    <t xml:space="preserve">ดนัย ไชยโยธา </t>
  </si>
  <si>
    <t xml:space="preserve">พัฒนาชีวิตพิชิตชัยชนะ / </t>
  </si>
  <si>
    <t xml:space="preserve">ทอมป์สัน, จีออฟ </t>
  </si>
  <si>
    <t xml:space="preserve">พัฒนาตนเองด้วยการเปลี่ยนปัญหาให้เป็นโอกาส / </t>
  </si>
  <si>
    <t xml:space="preserve">นิทัศน์ วินน์ </t>
  </si>
  <si>
    <t xml:space="preserve">พันครั้งที่หวั่นไหวกว่าจะเป็นผู้ใหญ่ / </t>
  </si>
  <si>
    <t xml:space="preserve">คิมรันโด </t>
  </si>
  <si>
    <t xml:space="preserve">พาฝรั่งเที่ยวไทย / </t>
  </si>
  <si>
    <t xml:space="preserve">พิชิต CU-TEP grammar / </t>
  </si>
  <si>
    <t xml:space="preserve">พิชิต CU-TEP listening / </t>
  </si>
  <si>
    <t xml:space="preserve">พิชิต CU-TEP reading / </t>
  </si>
  <si>
    <t xml:space="preserve">พิชิต TOEIC ด้วยเทคนิคง่าย ๆ (ฉบับเรียนด้วยตนเอง) / </t>
  </si>
  <si>
    <t xml:space="preserve">พิชิตการสอบ Certift / </t>
  </si>
  <si>
    <t xml:space="preserve">ปุณยฤทธิ์ เพ็ญภาคกุล </t>
  </si>
  <si>
    <t xml:space="preserve">พิชิตข้อสอบ CU-TEP (สอบเข้าจุฬาลงกรณ์มหาวิทยาลัย) / </t>
  </si>
  <si>
    <t xml:space="preserve">พิชิตข้อสอบ Redesigned TOEIC (Parts V-VII) / </t>
  </si>
  <si>
    <t xml:space="preserve">พิชิตข้อสอบ TU-GET (Grammar tests) / </t>
  </si>
  <si>
    <t xml:space="preserve">พิชิตศัพท์ TOEIC / </t>
  </si>
  <si>
    <t xml:space="preserve">พิชิตศัพท์ชวนสับสน / </t>
  </si>
  <si>
    <t xml:space="preserve">พิธีกรคอร์สเร่งรัด / </t>
  </si>
  <si>
    <t xml:space="preserve">ปนัดดา วงศ์ผู้ดี </t>
  </si>
  <si>
    <t xml:space="preserve">พืชค็าท / </t>
  </si>
  <si>
    <t xml:space="preserve">สำนักงาน ป.ป.ส.. กองวิชาการและการต่างประเทศ. กลุ่มงานวิชาการและเผยแพร่ </t>
  </si>
  <si>
    <t xml:space="preserve">พืชผักสมุนไพร </t>
  </si>
  <si>
    <t xml:space="preserve">ชิดชนก ชมพฤกษ์ </t>
  </si>
  <si>
    <t xml:space="preserve">พืชสมุนไพร / </t>
  </si>
  <si>
    <t xml:space="preserve">พืชสมุนไพร 1 / </t>
  </si>
  <si>
    <t xml:space="preserve">พืชสมุนไพร 2 / </t>
  </si>
  <si>
    <t xml:space="preserve">พืชสมุนไพรใช้เป็นยา </t>
  </si>
  <si>
    <t xml:space="preserve">ภูมิพิชญ์ สุชาวรรณ </t>
  </si>
  <si>
    <t xml:space="preserve">พืชสมุนไพรในประเทศไทย ตอนที่ 2 / </t>
  </si>
  <si>
    <t xml:space="preserve">ณุฉัตรา จันทร์สุวานิชย์ </t>
  </si>
  <si>
    <t xml:space="preserve">พืชสมุนไพรในสวนป่าสมุนไพรเขาหินซ้อน ฉบับสมบูรณ์ / </t>
  </si>
  <si>
    <t xml:space="preserve">พงษ์ศักดิ์ พลเสนา </t>
  </si>
  <si>
    <t xml:space="preserve">พืชสวนพันธุ์ดีในรอบ 30 ปี / </t>
  </si>
  <si>
    <t xml:space="preserve">ทรงพล สมศรี </t>
  </si>
  <si>
    <t xml:space="preserve">พืชอาหารต้านโรค / </t>
  </si>
  <si>
    <t xml:space="preserve">สุธิพงศ์ ถิ่นเขาน้อย </t>
  </si>
  <si>
    <t xml:space="preserve">พื้นฐานการวิจัย / </t>
  </si>
  <si>
    <t xml:space="preserve">ยุทธพงษ์ กัยวรรณ์ </t>
  </si>
  <si>
    <t xml:space="preserve">พื้นฐานความรู้สิ่งแวดล้อม หน่วยที่ 1-8 / </t>
  </si>
  <si>
    <t xml:space="preserve">มหาวิทยาลัยสุโขทัยธรรมาธิราช. สาขาวิชาเกษตรศาสตร์และสหกรณ์ </t>
  </si>
  <si>
    <t xml:space="preserve">พื้นฐานความรู้สิ่งแวดล้อม หน่วยที่ 9-15 / </t>
  </si>
  <si>
    <t xml:space="preserve">พุทธจริยศาสตร์ / </t>
  </si>
  <si>
    <t xml:space="preserve">พุทธทาสภิกขุ : พระพุทธศาสนานิกายเถรวาทและการปฏิรูปเชิงนวสมัยนิยมในประเทศไทย / </t>
  </si>
  <si>
    <t xml:space="preserve">Jackson,  Peter A </t>
  </si>
  <si>
    <t xml:space="preserve">พุทธธรรม : ฉบับปรับขยาย / </t>
  </si>
  <si>
    <t xml:space="preserve">พุทธธรรม : ฉบับปรับปรุงและขยายความ : มัชเฌนธรรมเทศนา / </t>
  </si>
  <si>
    <t xml:space="preserve">พุทธธรรมกับการพัฒนาสังคมและเศรษฐกิจ </t>
  </si>
  <si>
    <t xml:space="preserve">พุทธประวัติ / </t>
  </si>
  <si>
    <t xml:space="preserve">พุทธประวัติจากพระโอษฐ์ / </t>
  </si>
  <si>
    <t xml:space="preserve">พุทธประวัติมหายาน (ฉบับค้นพบใหม่) / </t>
  </si>
  <si>
    <t xml:space="preserve">เสถียร พันธรังษี </t>
  </si>
  <si>
    <t xml:space="preserve">พุทธรัฐ / </t>
  </si>
  <si>
    <t xml:space="preserve">เอส. เอส. อนาคามี </t>
  </si>
  <si>
    <t xml:space="preserve">พุทธวจนะในธรรมบท / </t>
  </si>
  <si>
    <t xml:space="preserve">พุทธศาสตร์กับไสยศาสตร์ / </t>
  </si>
  <si>
    <t>พุทธศาสน์ศึกษา</t>
  </si>
  <si>
    <t xml:space="preserve">พุทธศาสนากับปัญหาทางเพศและสีกากับผ้าเหลือง / </t>
  </si>
  <si>
    <t xml:space="preserve">ส.ศิวรักษ์ </t>
  </si>
  <si>
    <t xml:space="preserve">พุทธศาสนากับสังคม 1 / </t>
  </si>
  <si>
    <t xml:space="preserve">คึกฤทธิ์ ปราโมช, ม.ร.ว. </t>
  </si>
  <si>
    <t xml:space="preserve">พุทธศาสนากับสังคม 2 / </t>
  </si>
  <si>
    <t>คึกฤทธิ์ ปราโมช, ม.ร.ว.</t>
  </si>
  <si>
    <t xml:space="preserve">พุทธศาสนาไทยในอนาคต : แนวโน้มและทางออกจากวิกฤต / </t>
  </si>
  <si>
    <t xml:space="preserve">พุทธศาสนาสำรับคนร่วมสมัย / </t>
  </si>
  <si>
    <t xml:space="preserve">จินดา ไชยอุดม </t>
  </si>
  <si>
    <t xml:space="preserve">พุทธศิลป์สมัยรัตนโกสินทร์: พัฒนาการของงานช่างและแนวคิดที่ปรับเปลี่ยน / </t>
  </si>
  <si>
    <t xml:space="preserve">พุทธโอวาท : อิงจากเหตุการณ์ในสมัยพุทธกาล / </t>
  </si>
  <si>
    <t xml:space="preserve">พูดครองใจ : วิธีบงการโลกแบบผู้หญิง </t>
  </si>
  <si>
    <t xml:space="preserve">ฮาจิเม, ซากามิ </t>
  </si>
  <si>
    <t xml:space="preserve">พูดความจริง / </t>
  </si>
  <si>
    <t xml:space="preserve">สุภิญญา กลางณรงค์ </t>
  </si>
  <si>
    <t xml:space="preserve">พูดจูงใจ วิธีบงการผู้อื่นอย่างมีศิลปะ / </t>
  </si>
  <si>
    <t xml:space="preserve">เย่, หยางเจิน </t>
  </si>
  <si>
    <t xml:space="preserve">พูดชนะใจ / </t>
  </si>
  <si>
    <t xml:space="preserve">พูดดีเป็นศรีแก่ตน / </t>
  </si>
  <si>
    <t xml:space="preserve">พูดโดนใจใน 7 วัน / </t>
  </si>
  <si>
    <t xml:space="preserve">พีล, มัลคอล์ม </t>
  </si>
  <si>
    <t xml:space="preserve">พูดตรึงใจ : วาทศิลป์แบบอนาคต </t>
  </si>
  <si>
    <t xml:space="preserve">เถียนหนี, อู๋ </t>
  </si>
  <si>
    <t xml:space="preserve">พูดตรึงใจ : วาทศิลป์แบบอนาคต / </t>
  </si>
  <si>
    <t xml:space="preserve">พูดบรรลุจุดหมายได้ใน 30 วินาที / </t>
  </si>
  <si>
    <t xml:space="preserve">แฟรงค์, มิโล โอ </t>
  </si>
  <si>
    <t xml:space="preserve">พูดผิด พูดใหม่ / </t>
  </si>
  <si>
    <t xml:space="preserve">พูดเพื่อชัยชนะแบบนักพูดนักโต้วาที </t>
  </si>
  <si>
    <t xml:space="preserve">วันชาติ </t>
  </si>
  <si>
    <t xml:space="preserve">พูดภาษาอังกฤษแบบมือโปร / </t>
  </si>
  <si>
    <t xml:space="preserve">พูดภาษาอังกฤษเป็นเร็ว1/ </t>
  </si>
  <si>
    <t xml:space="preserve">วราลี สิทธิจินดาวงศ์ </t>
  </si>
  <si>
    <t xml:space="preserve">พูดภาษาอังกฤษเป็นเร็ว2/ </t>
  </si>
  <si>
    <t xml:space="preserve">พูดเรื่องวิจัยให้ได้เรื่อง / </t>
  </si>
  <si>
    <t xml:space="preserve">สุธีระ ประเสริฐสรรพ์ </t>
  </si>
  <si>
    <t xml:space="preserve">พูดอย่างฉลาด : คู่มือพัฒนาทักษะการพูดอย่างชาญฉลาด / </t>
  </si>
  <si>
    <t xml:space="preserve">ยุดา รักไทย </t>
  </si>
  <si>
    <t xml:space="preserve">พูดอย่างชาญฉลาด / </t>
  </si>
  <si>
    <t xml:space="preserve">พูดอย่างผู้นำระดับโลก / </t>
  </si>
  <si>
    <t xml:space="preserve">ไออาค็อกคา, ลี </t>
  </si>
  <si>
    <t xml:space="preserve">พูดอย่างไรให้ได้ 100 ล้าน / </t>
  </si>
  <si>
    <t xml:space="preserve">วิชัย ปีติเจริญธรรม </t>
  </si>
  <si>
    <t xml:space="preserve">พูดอย่างไรให้สัมฤทธิ์ผล / </t>
  </si>
  <si>
    <t xml:space="preserve">พูดอังกฤษกับชาวต่างชาติ : 120 สถานการณ์พบบ่อยในชีวิตประจำวัน / </t>
  </si>
  <si>
    <t xml:space="preserve">พูดอังกฤษฉบับเป็นเร็ว / </t>
  </si>
  <si>
    <t xml:space="preserve">โฮล์มส์, เดวิด </t>
  </si>
  <si>
    <t xml:space="preserve">พูดอังกฤษตามสถานการณ์ / </t>
  </si>
  <si>
    <t xml:space="preserve">ภาณุพงศ์ คำวชิรพิทักษ์ </t>
  </si>
  <si>
    <t xml:space="preserve">พูดอังกฤษธุรกิจ / </t>
  </si>
  <si>
    <t xml:space="preserve">แสงระวี ทองดี </t>
  </si>
  <si>
    <t xml:space="preserve">พูดอังกฤษนอกตำรา / </t>
  </si>
  <si>
    <t xml:space="preserve">กุลธิดา รุ่งเรืองเกียรติ </t>
  </si>
  <si>
    <t xml:space="preserve">พูดอังกฤษแบบเจ้าของภาษา / </t>
  </si>
  <si>
    <t xml:space="preserve">ชูเดช อิสระวิสุทธิ์ </t>
  </si>
  <si>
    <t xml:space="preserve">พูดอังกฤษแบบฝรั่ง ภาค 2 / </t>
  </si>
  <si>
    <t xml:space="preserve">พูดอังกฤษประสาธุรกิจ / </t>
  </si>
  <si>
    <t xml:space="preserve">พูดอังกฤษสำหรับการท่องเที่ยว / </t>
  </si>
  <si>
    <t xml:space="preserve">ฝ่ายวิชาการไอคิว พลัส </t>
  </si>
  <si>
    <t xml:space="preserve">พูดอังกฤษอัตโนมัติ / </t>
  </si>
  <si>
    <t xml:space="preserve">Toro's Press Corporation </t>
  </si>
  <si>
    <t xml:space="preserve">เพลงและการละเล่นพื้นบ้าน / </t>
  </si>
  <si>
    <t xml:space="preserve">อมรา กล่ำเจริญ </t>
  </si>
  <si>
    <t xml:space="preserve">เพลงอาเซียน / </t>
  </si>
  <si>
    <t xml:space="preserve">ฝ่ายวิชาการสถาพรบุ๊คส์ </t>
  </si>
  <si>
    <t xml:space="preserve">เพิ่ม-เสริมด้วยการอ่าน ไทย-อังกฤษ อังกฤษ-ไทย ที่ใช้ในชีวิตประจำวันกับสำนวนคำวลีและประโยคสำนวนคำเต็ม เล่ม 2 / </t>
  </si>
  <si>
    <t xml:space="preserve">เพื่อการพูด การฟัง และการประชุมที่ดี / </t>
  </si>
  <si>
    <t xml:space="preserve">วิจิตร อาวะกุล </t>
  </si>
  <si>
    <t xml:space="preserve">เพื่อนนอก เพื่อนใจ / </t>
  </si>
  <si>
    <t xml:space="preserve">ชยสาโรภิกขุ </t>
  </si>
  <si>
    <t xml:space="preserve">เพื่อนสนิทจิตของฉัน / </t>
  </si>
  <si>
    <t xml:space="preserve">พระโชติกะ </t>
  </si>
  <si>
    <t xml:space="preserve">โพธิสัตวจรรยา : มรรคาเพื่อมหาชน / </t>
  </si>
  <si>
    <t xml:space="preserve">ประพจน์ อัศววิรุฬหการ </t>
  </si>
  <si>
    <t xml:space="preserve">ฟองเวลา / </t>
  </si>
  <si>
    <t xml:space="preserve">ฟองสบู่ (แตก?) : เราจะได้ประโยชน์ / </t>
  </si>
  <si>
    <t xml:space="preserve">แคลเวอรี, จอห์น พี </t>
  </si>
  <si>
    <t xml:space="preserve">ฟายน์แมน อัจฉริยะโลกฟิสิกส์ / </t>
  </si>
  <si>
    <t xml:space="preserve">ฟายน์แมน, ริชาร์ด พี </t>
  </si>
  <si>
    <t xml:space="preserve">ฟ้าร้องไม่ถึง / </t>
  </si>
  <si>
    <t xml:space="preserve">ฟิตโจทย์อังกฤษพิชิต GAT / </t>
  </si>
  <si>
    <t xml:space="preserve">ครูพี่ปลา - สุธีรา มิตัง </t>
  </si>
  <si>
    <t xml:space="preserve">ฟิสิกส์ 1 / </t>
  </si>
  <si>
    <t xml:space="preserve">ศรีธน วรศักดิ์โยธิน </t>
  </si>
  <si>
    <t xml:space="preserve">จุฬาลงกรณ์มหาวิทยาลัย. คณะวิทยาศาสตร์. คณาจารย์ภาควิชาฟิสิกส์ </t>
  </si>
  <si>
    <t xml:space="preserve">ฟิสิกส์ 1 ระดับมหาวิทยาลัย เล่ม 1 / </t>
  </si>
  <si>
    <t xml:space="preserve">สุชาติ สุภาพ </t>
  </si>
  <si>
    <t xml:space="preserve">ฟิสิกส์ 1 ระดับมหาวิทยาลัย เล่ม 2 / </t>
  </si>
  <si>
    <t xml:space="preserve">ฟิสิกส์ 2 / </t>
  </si>
  <si>
    <t xml:space="preserve">จุฬาลงกรณ์มหาวิทยาลัย. คณะวิทยาศาสตร์. ภาควิชาฟิสิกส์ </t>
  </si>
  <si>
    <t xml:space="preserve">ฟิสิกส์ ระดับอุดมศึกษา เล่ม 1 / </t>
  </si>
  <si>
    <t xml:space="preserve">ยัง, ฮิวจ์ ดี </t>
  </si>
  <si>
    <t xml:space="preserve">ฟิสิกส์ ระดับอุดมศึกษา เล่ม 2 : อุณหพลศาสตร์ คลื่น แม่เหล็กไฟฟ้า / </t>
  </si>
  <si>
    <t xml:space="preserve">ฟิสิกส์เชิงสถิติเบื้องต้น / </t>
  </si>
  <si>
    <t xml:space="preserve">นิคม ชูศิริ </t>
  </si>
  <si>
    <t xml:space="preserve">ฟิสิกส์พื้นฐานระดับมหาวิทยาลัย 1 / </t>
  </si>
  <si>
    <t xml:space="preserve">ทวี ฉิมอ้อย </t>
  </si>
  <si>
    <t xml:space="preserve">ฟิสิกส์มหาวิทยาลัย 1 / </t>
  </si>
  <si>
    <t xml:space="preserve">ฟิสิกส์มหาวิทยาลัย 2 / </t>
  </si>
  <si>
    <t xml:space="preserve">ฟิสิกส์มหาวิทยาลัย 3 / </t>
  </si>
  <si>
    <t xml:space="preserve">ฟิสิกส์มหาวิทยาลัย เล่ม  / </t>
  </si>
  <si>
    <t xml:space="preserve">พงศักดิ์  ชินนาบุญ </t>
  </si>
  <si>
    <t xml:space="preserve">ฟิสิกส์มหาวิทยาลัย เล่ม 2 / </t>
  </si>
  <si>
    <t xml:space="preserve">พงษ์ศักดิ์  ชินนาบุญ </t>
  </si>
  <si>
    <t xml:space="preserve">ฟิสิกส์มหาวิทยาลัย เล่ม1 / </t>
  </si>
  <si>
    <t xml:space="preserve">พงษ์ศักดิ์ ชินนาบุญ </t>
  </si>
  <si>
    <t xml:space="preserve">ฟิสิกส์มหาวิทยาลัยไม่ยาก 1 / </t>
  </si>
  <si>
    <t xml:space="preserve">สมโภชน์ อิ่มเอิบ </t>
  </si>
  <si>
    <t xml:space="preserve">ฟิสิกส์มหาวิทยาลัยเล่ม </t>
  </si>
  <si>
    <t xml:space="preserve">ฟิสิกส์สู่มหาวิทยาลัย 10 : สาระความรู้สู่สังคม / </t>
  </si>
  <si>
    <t xml:space="preserve">ฟิสิกส์สู่มหาวิทยาลัย 11 : สาระความรู้สู่สังคม / </t>
  </si>
  <si>
    <t xml:space="preserve">ฟิสิกส์สู่มหาวิทยาลัย 12 : สาระความรู้สู่สังคม / </t>
  </si>
  <si>
    <t xml:space="preserve">ฟิสิกส์สู่มหาวิทยาลัย 13 : สาระความรู้สู่สังคม / </t>
  </si>
  <si>
    <t xml:space="preserve">ฟิสิกส์สู่มหาวิทยาลัย 14 : สาระความรู้สู่สังคม / </t>
  </si>
  <si>
    <t xml:space="preserve">ฟิสิกส์สู่มหาวิทยาลัย 15 : สาระความรู้สู่สังคม / </t>
  </si>
  <si>
    <t xml:space="preserve">ฟิสิกส์สู่มหาวิทยาลัย 16 : สาระความรู้สู่สังคม / </t>
  </si>
  <si>
    <t xml:space="preserve">ฟิสิกส์สู่มหาวิทยาลัย 17 : สาระความรู้สู่สังคม / </t>
  </si>
  <si>
    <t xml:space="preserve">ฟิสิกส์สู่มหาวิทยาลัย 18 : สาระความรู้สู่สังคม / </t>
  </si>
  <si>
    <t xml:space="preserve">ฟิสิกส์สู่มหาวิทยาลัย 6 : สาระความรู้สู่สังคม / </t>
  </si>
  <si>
    <t xml:space="preserve">ฟิสิกส์สู่มหาวิทยาลัย 8 : สาระความรู้สู่สังคม / </t>
  </si>
  <si>
    <t xml:space="preserve">ฟิสิกส์สู่มหาวิทยาลัย 9 : สาระความรู้สู่สังคม / </t>
  </si>
  <si>
    <t>ฟื้นสุขภาวะยามสังคมวิกฤต</t>
  </si>
  <si>
    <t xml:space="preserve">ฟุด ฟิด for fly / </t>
  </si>
  <si>
    <t xml:space="preserve">สรยุทธ อยู่คำ </t>
  </si>
  <si>
    <t>ฟูดนิวส์ Foodnews</t>
  </si>
  <si>
    <t xml:space="preserve">เฟิน 1 / </t>
  </si>
  <si>
    <t xml:space="preserve">เฟินก้านดำ : โลกของเฟิน สำหรับคนรักเฟิน / </t>
  </si>
  <si>
    <t xml:space="preserve">ภัยแห่งพระพุทธศาสนาในประเทศไทย / </t>
  </si>
  <si>
    <t xml:space="preserve">ภาคีเพื่อการส่งเสริมสุขภาพ / </t>
  </si>
  <si>
    <t xml:space="preserve">ลักขณา เติมศิริกุลชัย, ผู้แปล </t>
  </si>
  <si>
    <t xml:space="preserve">ภาพเก่าเล่าเรื่องบางบัวทอง / </t>
  </si>
  <si>
    <t xml:space="preserve">ไพรัตน์ สุขมะโน </t>
  </si>
  <si>
    <t xml:space="preserve">ภาพประวัติพระถังซัมจั๋ง / </t>
  </si>
  <si>
    <t xml:space="preserve">อรุณ โรจนสันติ </t>
  </si>
  <si>
    <t xml:space="preserve">ภาพรวมของรัฐธรรมนูญ และรัฐธรรมนูญแห่งราชอาณาจักรไทย พุทธศักราช 2540/ </t>
  </si>
  <si>
    <t xml:space="preserve">สถาบันพระปกเกล้า </t>
  </si>
  <si>
    <t xml:space="preserve">ภาพลวงตา กับวิทยาศาสตร์ฉลาดสุด ๆ </t>
  </si>
  <si>
    <t xml:space="preserve">ภาวะผู้นำ / </t>
  </si>
  <si>
    <t xml:space="preserve">ภาวะผู้นำ : จากเนลสัน มันเดลา ถึง โอบามาแห่งทำเนียบขาว / </t>
  </si>
  <si>
    <t xml:space="preserve">ภาวะผู้นำสร้างสรรค์เพื่อการศึกษา / </t>
  </si>
  <si>
    <t xml:space="preserve">กรองทิพย์ นาควิเชตร </t>
  </si>
  <si>
    <t xml:space="preserve">ภาษาเขมรในชีวิตประจำวัน / </t>
  </si>
  <si>
    <t xml:space="preserve">จุม สุนนาง </t>
  </si>
  <si>
    <t xml:space="preserve">ภาษาคน ภาษาธรรม / </t>
  </si>
  <si>
    <t xml:space="preserve">ภาษาไทย 1 / </t>
  </si>
  <si>
    <t xml:space="preserve">โสภณ สาทรสัมฤทธิ์ผล </t>
  </si>
  <si>
    <t xml:space="preserve">ภาษาไทย 1 หน่วยที่ 1-8 / </t>
  </si>
  <si>
    <t xml:space="preserve">ภาษาไทย 1 หน่วยที่ 9-15 / </t>
  </si>
  <si>
    <t xml:space="preserve">ภาษาไทย 3 หน่วยที่ 1-6 / </t>
  </si>
  <si>
    <t xml:space="preserve">ภาษาไทย 3 หน่วยที่ 7-15 / </t>
  </si>
  <si>
    <t xml:space="preserve">ภาษาไทย 5 : การอ่าน หน่วยที่ 11-15 / </t>
  </si>
  <si>
    <t xml:space="preserve">ภาษาไทย 5 : การอ่าน หน่วยที่ 1-5 / </t>
  </si>
  <si>
    <t xml:space="preserve">ภาษาไทย 5 : การอ่าน หน่วยที่ 6-10 / </t>
  </si>
  <si>
    <t xml:space="preserve">ภาษาไทย 6 : การเขียนสำหรับครู หน่วยที่ 1-8 / </t>
  </si>
  <si>
    <t xml:space="preserve">ภาษาไทยชั้นสูงสำหรับชาวต่างชาติ / </t>
  </si>
  <si>
    <t xml:space="preserve">เบญจวรรณ ภูมิแสน เบคเกอร์ </t>
  </si>
  <si>
    <t xml:space="preserve">ภาษาไทยถิ่น / </t>
  </si>
  <si>
    <t xml:space="preserve">วิไลศักดิ์ กิ่งคำ </t>
  </si>
  <si>
    <t xml:space="preserve">ภาษาไทยที่ดีเป็นอย่างไร ใครกำหนด </t>
  </si>
  <si>
    <t xml:space="preserve">จุฬาลงกรณ์มหาวิทยาลัย. สถาบันไทยศึกษา </t>
  </si>
  <si>
    <t xml:space="preserve">ภาษาไทยนี้ดี / </t>
  </si>
  <si>
    <t xml:space="preserve">เอื้อน แก้วกังวาล </t>
  </si>
  <si>
    <t xml:space="preserve">ภาษาไทยเบื้องต้นสำหรับผู้พูดภาษาจีน / </t>
  </si>
  <si>
    <t xml:space="preserve">อุดม วโรตม์สิกขดิตถ์ </t>
  </si>
  <si>
    <t xml:space="preserve">ภาษาไทยเพื่อการสื่อสาร / </t>
  </si>
  <si>
    <t xml:space="preserve">มหาวิทยาลัยเกษตรศาสตร์. โครงการบริหารวิชาบูรณาการหมวดศึกษาทั่วไป </t>
  </si>
  <si>
    <t xml:space="preserve">มหาวิทยาลัยเกษตรศาสตร์. ศูนย์วิชาบูรณาการ หมวดวิชาศึกษาทั่วไป </t>
  </si>
  <si>
    <t xml:space="preserve">จิรวัฒน์ เพชรรัตน์ </t>
  </si>
  <si>
    <t xml:space="preserve">ภาษาไทยเพื่อการสื่อสาร : คู่มือการศึกษา เล่ม 1 / </t>
  </si>
  <si>
    <t xml:space="preserve">ภาษาไทยเพื่อการสื่อสาร : คู่มือการศึกษา เล่ม 2  / </t>
  </si>
  <si>
    <t xml:space="preserve">ภาษาไทยเพื่อการสื่อสาร : ประมวลสาระชุดวิชา เล่ม 1 / </t>
  </si>
  <si>
    <t xml:space="preserve">ภาษาไทยเพื่อการสื่อสาร : ประมวลสาระชุดวิชา เล่ม 2 / </t>
  </si>
  <si>
    <t xml:space="preserve">ภาษาไทยเพื่อการสื่อสาร หน่วยที่ 1-7 : ประมวลสาระชุดวิชา / </t>
  </si>
  <si>
    <t xml:space="preserve">ภาษาไทยเพื่อการสื่อสาร หน่วยที่ 8-15 : ประมวลสาระชุดวิชา / </t>
  </si>
  <si>
    <t xml:space="preserve">ภาษาไทยเพื่อการสื่อสารและสืบค้น / </t>
  </si>
  <si>
    <t xml:space="preserve">นันทา วิทวุฒิศักดิ์ </t>
  </si>
  <si>
    <t xml:space="preserve">ภาษาไทยวันนี้ เล่ม 7 / </t>
  </si>
  <si>
    <t xml:space="preserve">สถาบันภาษาไทย กรมวิชาการ กระทรวงศึกษาธิการ </t>
  </si>
  <si>
    <t xml:space="preserve">ภาษาไทยว่าอย่างนี้ ภาษาอังกฤษว่าอย่างไร / </t>
  </si>
  <si>
    <t xml:space="preserve">ครูตุ๊กตุ๊ก </t>
  </si>
  <si>
    <t xml:space="preserve">ภาษาไทยสำหรับการพูดในโอกาสต่างๆ / </t>
  </si>
  <si>
    <t xml:space="preserve">เอมอร ชิตตะโสภณ </t>
  </si>
  <si>
    <t xml:space="preserve">ภาษาไทยสำหรับงานเขียนทางวิทยาศาสตร์และเทคโนโลยี / </t>
  </si>
  <si>
    <t xml:space="preserve">มงคล เดชนครินทร์ </t>
  </si>
  <si>
    <t xml:space="preserve">ภาษาพาเที่ยว / </t>
  </si>
  <si>
    <t xml:space="preserve">ภาษาพูด - ภาษาเขียน/ </t>
  </si>
  <si>
    <t xml:space="preserve">ภาษาเพื่อการสื่อสาร หน่วยที่ 1-7 / </t>
  </si>
  <si>
    <t xml:space="preserve">ภาษาเพื่อการสื่อสาร หน่วยที่ 8-15 / </t>
  </si>
  <si>
    <t>ภาษาและภาษาศาสตร์</t>
  </si>
  <si>
    <t xml:space="preserve">ภาษาและหลักการเขียนเพื่อการสื่อสาร / </t>
  </si>
  <si>
    <t xml:space="preserve">อวยพร พานิช </t>
  </si>
  <si>
    <t xml:space="preserve">ภาษาเวียดนามสำหรับผู้เริ่มเรียน / </t>
  </si>
  <si>
    <t xml:space="preserve">ทรงกต ปานเชียงวงศ์ </t>
  </si>
  <si>
    <t xml:space="preserve">ภาษาศาสตร์ภาษาไทย / </t>
  </si>
  <si>
    <t xml:space="preserve">ภาษาสื่อมวลชน มีกี่คนทนรับได้ </t>
  </si>
  <si>
    <t xml:space="preserve">ส. เชื้อหอม </t>
  </si>
  <si>
    <t xml:space="preserve">ภาษาอังกฤษ CU - AAT/ </t>
  </si>
  <si>
    <t xml:space="preserve">ภาษาอังกฤษ แค่คริสก็มันส์แล้ว 1.5 / </t>
  </si>
  <si>
    <t xml:space="preserve">ภาษาอังกฤษเจรจาธุรกิจ ซื้อ-ขาย ให้บริการ / </t>
  </si>
  <si>
    <t xml:space="preserve">แบงค์, พี บี </t>
  </si>
  <si>
    <t xml:space="preserve">ภาษาอังกฤษที่คุณไม่เคยรู้ / </t>
  </si>
  <si>
    <t xml:space="preserve">กองบรรณาธิการสำนักพิมพ์ </t>
  </si>
  <si>
    <t xml:space="preserve">ภาษาอังกฤษนอกห้องเรียน </t>
  </si>
  <si>
    <t xml:space="preserve">บุญมา ต๊ะวิชัย </t>
  </si>
  <si>
    <t xml:space="preserve">ภาษาอังกฤษผิดกันอยู่นั่นแหละ / </t>
  </si>
  <si>
    <t xml:space="preserve">ภาษาอังกฤษผิดบ่อย / </t>
  </si>
  <si>
    <t xml:space="preserve">ภาษาอังกฤษเพื่อการเขียนงานวิจัย / </t>
  </si>
  <si>
    <t xml:space="preserve">กันยารัตน์ เกตุขำ </t>
  </si>
  <si>
    <t xml:space="preserve">ภาษาอังกฤษเพื่อการสมัครและสัมภาษณ์งาน / </t>
  </si>
  <si>
    <t xml:space="preserve">พิลลี่, ฮาพ </t>
  </si>
  <si>
    <t xml:space="preserve">ภาษาอังกฤษเพื่อการสื่อสาร : คู่มือการศึกษา / </t>
  </si>
  <si>
    <t xml:space="preserve">ภาษาอังกฤษเพื่อการสื่อสาร หน่วยที่ 11-15 / </t>
  </si>
  <si>
    <t xml:space="preserve">ภาษาอังกฤษเพื่อการสื่อสาร หน่วยที่ 1-5 / </t>
  </si>
  <si>
    <t xml:space="preserve">ภาษาอังกฤษเพื่อการสื่อสาร หน่วยที่ 1-7 / </t>
  </si>
  <si>
    <t xml:space="preserve">ภาษาอังกฤษเพื่อการสื่อสาร หน่วยที่ 6-10 / </t>
  </si>
  <si>
    <t xml:space="preserve">ภาษาอังกฤษเพื่อการสื่อสาร หน่วยที่ 8-15 / </t>
  </si>
  <si>
    <t xml:space="preserve">ภาษาอังกฤษเพื่อการสื่อสารและการทำงาน / </t>
  </si>
  <si>
    <t xml:space="preserve">กมลชนก ชื่นมนุษย์ </t>
  </si>
  <si>
    <t xml:space="preserve">ภาษาอังกฤษสำหรับ บุคลากรในวงการแพทย์, พยาบาล, เภสัชกร, ผู้ช่วยพยาบาล / </t>
  </si>
  <si>
    <t xml:space="preserve">วีรสุ สุมน </t>
  </si>
  <si>
    <t xml:space="preserve">ภาษาอังกฤษสำหรับงานบริการ / </t>
  </si>
  <si>
    <t xml:space="preserve">ณฐากร สิรินานุวัติ </t>
  </si>
  <si>
    <t xml:space="preserve">ภาษาอังกฤษสำหรับช่าง หน่วยที่ 6-10 / </t>
  </si>
  <si>
    <t xml:space="preserve">ภาษาอังกฤษสำหรับบุคลากรสาธารณสุข หน่วยที่ 11-15 / </t>
  </si>
  <si>
    <t xml:space="preserve">ภาษาอังกฤษสำหรับบุคลากรสาธารณสุข หน่วยที่ 1-5 / </t>
  </si>
  <si>
    <t xml:space="preserve">ภาษาอังกฤษสำหรับบุคลากรสาธารณสุข หน่วยที่ 6-10 / </t>
  </si>
  <si>
    <t xml:space="preserve">ภาษาอังกฤษสำหรับผู้เริ่มต้นจนพูดได้คุยเป็น / </t>
  </si>
  <si>
    <t xml:space="preserve">ปฏิภาณ  จันทร์แก้ว </t>
  </si>
  <si>
    <t xml:space="preserve">ภาษาอังกฤษสำหรับพนักงานบริการ / </t>
  </si>
  <si>
    <t xml:space="preserve">เกษรา สมันนะ </t>
  </si>
  <si>
    <t xml:space="preserve">ภาษาอังกฤษสำหรับพยาบาล / </t>
  </si>
  <si>
    <t xml:space="preserve">สุวิมล ต่ออภิชาตตระกูล </t>
  </si>
  <si>
    <t xml:space="preserve">ภาษาอังกฤษสำหรับแพทย์พยาบาล ฉบับเตรียมพร้อมสู่อาเซียน / </t>
  </si>
  <si>
    <t xml:space="preserve">วรณัฐ ปกรณ์รัตน์ </t>
  </si>
  <si>
    <t xml:space="preserve">ภาษาอังกฤษสำหรับอาชีพการงาน / </t>
  </si>
  <si>
    <t xml:space="preserve">กรองแก้ว ฉายสภาวะธรรม </t>
  </si>
  <si>
    <t xml:space="preserve">ภาษาอาเซียน / </t>
  </si>
  <si>
    <t xml:space="preserve">ภาษาอาเซียน เล่มเดียวเอาอยู่ / </t>
  </si>
  <si>
    <t xml:space="preserve">ฝ่ายวิชาการ เอ็กซเปอร์เน็ท </t>
  </si>
  <si>
    <t xml:space="preserve">ภาษาอาเซียนน่ารู้ / </t>
  </si>
  <si>
    <t xml:space="preserve">ฝ่ายวิชาการพิมพ์อักษร </t>
  </si>
  <si>
    <t xml:space="preserve">ภูเขาแห่งวิถีพุทธรรม / </t>
  </si>
  <si>
    <t xml:space="preserve">ภูมิพื้นภาษาไทย (1) ข้อเขียนว่าด้วยความหมายและที่มาของคำในภาษาไทย / </t>
  </si>
  <si>
    <t xml:space="preserve">ล้อม เพ็งแก้ว </t>
  </si>
  <si>
    <t xml:space="preserve">ภูมิพื้นภาษาไทย (2) ข้อเขียนว่าด้วยความหมายและที่มาของคำในภาษาไทย / </t>
  </si>
  <si>
    <t xml:space="preserve">ภูมิพื้นภาษาไทย (3) ข้อเขียนว่าด้วยความหมายและที่มาของคำในภาษาไทย / </t>
  </si>
  <si>
    <t xml:space="preserve">เภสัชกรยิปซี / </t>
  </si>
  <si>
    <t xml:space="preserve">เภสัชกรยิปซี ภาค 2 ประเทศแทนซาเนีย / </t>
  </si>
  <si>
    <t xml:space="preserve">มงคลยอดชีวิต ฉบับสมบูรณ์ </t>
  </si>
  <si>
    <t xml:space="preserve">สมเด็จพระมหาวีรวงศ์ (พิมพ์ ธมฺมธโร) </t>
  </si>
  <si>
    <t xml:space="preserve">มงคลยอดชีวิต ฉบับสมบูรณ์ / </t>
  </si>
  <si>
    <t xml:space="preserve">มงคลยอดชีวิต ฉบับสมบูรณ์ 2546 [อ้างอิง] / </t>
  </si>
  <si>
    <t xml:space="preserve">มนต์พิธีสำหรับพระภิกษุสามเณรและพุทธศาสนิกชนทั่วไป / </t>
  </si>
  <si>
    <t xml:space="preserve">พระครูสมุห์เอี่ยม สิริวณโณ </t>
  </si>
  <si>
    <t xml:space="preserve">มนุษย์กับการใช้เหตุผล / </t>
  </si>
  <si>
    <t xml:space="preserve">มนุษย์กับสภาพแวดล้อม: มิติแห่งความหลากหลายทางชีวภาพและกฎหมายสิ่งแวดล้อม / </t>
  </si>
  <si>
    <t xml:space="preserve">วีรวัฒน์ กนกนุเคราะห์ </t>
  </si>
  <si>
    <t xml:space="preserve">มนุษย์กับสังคม / </t>
  </si>
  <si>
    <t xml:space="preserve">พวงเพชร สุรัตนกวีกุล </t>
  </si>
  <si>
    <t xml:space="preserve">อัมพร สุคันธวณิช </t>
  </si>
  <si>
    <t xml:space="preserve">อำไพ หมื่นสิทธิ์ </t>
  </si>
  <si>
    <t xml:space="preserve">มนุษย์กับสิ่งแวดล้อม / </t>
  </si>
  <si>
    <t xml:space="preserve">จิรากรณ์ คชเสนี </t>
  </si>
  <si>
    <t xml:space="preserve">มนุษย์กับอารยธรรม หน่วยที่ 8-15 / </t>
  </si>
  <si>
    <t>มนุษยศาสตร์และสังคมศาสตร์ มหาวิทยาลัยบูรพา, วารสาร</t>
  </si>
  <si>
    <t>มนุษยศาสตร์สังคมศาสตร์ มหาวิทยาลัยขอนแก่น</t>
  </si>
  <si>
    <t>มนุษยศาสตร์สาร</t>
  </si>
  <si>
    <t>มนุษยศาสตร์สาร ม.เชียงใหม่</t>
  </si>
  <si>
    <t>มนุษยศาสตร์สาร มหาวิทยาลัยเชียงใหม่</t>
  </si>
  <si>
    <t xml:space="preserve">มนุษย์สัมพันธ์ : พฤติกรรมมนุษย์ในองค์การ / </t>
  </si>
  <si>
    <t xml:space="preserve">รัตติกรณ์ จงวิศาล </t>
  </si>
  <si>
    <t xml:space="preserve">มรดกทางปัญญา เพื่อเยาวชนไทย / </t>
  </si>
  <si>
    <t xml:space="preserve">มรดกแผ่นดินนวมินทรมหาราชา / </t>
  </si>
  <si>
    <t xml:space="preserve">คณะกรรมการฝ่ายประมวลเอกสารและจดหมายเหตุในคณะกรรมการอำนวยการจัดงานเฉลิมพระเกียรติ </t>
  </si>
  <si>
    <t xml:space="preserve">มรดกใหม่จากลุ่มแม่น้ำสะแกกรัง/ </t>
  </si>
  <si>
    <t xml:space="preserve">มรดกอารยธรรมโลก / </t>
  </si>
  <si>
    <t xml:space="preserve">มหาวิทยาลัยเกษตรศาสตร์. หมวดวิชาศึกษาทั่วไป. โครงการบริหารวิชาบูรณาการ </t>
  </si>
  <si>
    <t xml:space="preserve">คณะกรรมการวิชามรดกอารยธรรมโลก ศูนย์วิชาบูรณาการ หมวดวิชาศึกษาทั่วไป </t>
  </si>
  <si>
    <t xml:space="preserve">มรรคาแห่งชีวิต : สู่ความตื่นรู้และอยู่อย่างผาสุก / </t>
  </si>
  <si>
    <t xml:space="preserve">มหกรรมพืชสวนโลกเฉลิมพระเกียรติฯ ราชพฤกษ์ 2549 / </t>
  </si>
  <si>
    <t xml:space="preserve">มงคล อนุตรี, บรรณาธิการ </t>
  </si>
  <si>
    <t xml:space="preserve">มหัศจรรย์นวัตกรรมข้าวไทย / </t>
  </si>
  <si>
    <t xml:space="preserve">สำนักงานนวัตกรรมแห่งชาติ ( องค์การมหาชน) กระทรวงวิทยาศาสตร์และเทคโนโลยี </t>
  </si>
  <si>
    <t xml:space="preserve">มหัศจรรย์แนวพระราชดำริ ตอน แก๊งป่วนชวนเรียนรู้เรื่องขยะ / </t>
  </si>
  <si>
    <t xml:space="preserve">พรทิพย์ บุญมงคล </t>
  </si>
  <si>
    <t xml:space="preserve">มหัศจรรย์แห่งการเขียน : เขียนเพื่อเยียวยา เขียนเพิ่มพลังชีวิต / </t>
  </si>
  <si>
    <t xml:space="preserve">วิธาน ฐานะวุฑฒ์ </t>
  </si>
  <si>
    <t xml:space="preserve">มหากรุณา/ </t>
  </si>
  <si>
    <t xml:space="preserve">มูลนิธิกาญจนบารมี </t>
  </si>
  <si>
    <t xml:space="preserve">มหากษัตราธิราช : จากวันพระราชสมภพถึงสวรรคต  </t>
  </si>
  <si>
    <t xml:space="preserve">มหาธาตุ / </t>
  </si>
  <si>
    <t xml:space="preserve">ธนธร กิตติกานต์ </t>
  </si>
  <si>
    <t xml:space="preserve">มหาบพิตร : ในหลวงทรงถาม พระอรหันต์ตอบ / </t>
  </si>
  <si>
    <t xml:space="preserve">วีระวัฒน์ ชลสวัสดิ์ </t>
  </si>
  <si>
    <t xml:space="preserve">มหาบุรุษ / </t>
  </si>
  <si>
    <t xml:space="preserve">เชมเย สยาดอ </t>
  </si>
  <si>
    <t xml:space="preserve">มหาปัญญาญาน : พระไตรปิฎกฉบับพิเศษ / </t>
  </si>
  <si>
    <t xml:space="preserve">มหายาน : ภาษาคน - ภาษาธรรม / </t>
  </si>
  <si>
    <t xml:space="preserve">สุมาลี มหณรงค์ชัย </t>
  </si>
  <si>
    <t xml:space="preserve">มหารัตนพิมพ์วงศ์ คำฉันท์  ตำนานพระแก้วมรกตฉบับสมบูรณ์/ </t>
  </si>
  <si>
    <t xml:space="preserve">ชูชาติ ชุ่มสนิท </t>
  </si>
  <si>
    <t xml:space="preserve">มหาวัสตุอวทาน  : คัมภีร์พระพุทธศาสนาฝ่ายมหายาน เล่ม 1 / </t>
  </si>
  <si>
    <t xml:space="preserve">สำเนียง เลื่อมใส </t>
  </si>
  <si>
    <t xml:space="preserve">มหาวาทะแห่งมหาบุรุษของโลก / </t>
  </si>
  <si>
    <t xml:space="preserve">เจษฎา ทองรุ่งโรจน์, ผู้แปลและเรียบเรียง </t>
  </si>
  <si>
    <t>มองธรรมถูกทาง มีสุขทุกที่</t>
  </si>
  <si>
    <t xml:space="preserve">มองลึก นึกไกล ใจกว้าง / </t>
  </si>
  <si>
    <t xml:space="preserve">มองอนาคตกับพ่อเสม / </t>
  </si>
  <si>
    <t xml:space="preserve">มูลนิธิแพทย์ชนบท </t>
  </si>
  <si>
    <t xml:space="preserve">มะกอกน้ำกับเห็ดตับเต่า/ </t>
  </si>
  <si>
    <t xml:space="preserve">ดีพร้อม ไชยวงศ์เกียรติ </t>
  </si>
  <si>
    <t xml:space="preserve">มะขามหวาน / </t>
  </si>
  <si>
    <t xml:space="preserve">มะม่วง / </t>
  </si>
  <si>
    <t xml:space="preserve">ภูวนาถ นนทรีย์ </t>
  </si>
  <si>
    <t xml:space="preserve">มัฎฐกุณฑลี / </t>
  </si>
  <si>
    <t xml:space="preserve">มากข่าวสารพาลให้เบื้อ : ความตายทางปัญญาในสังคมยุคข้อมูลข่าวสาร / </t>
  </si>
  <si>
    <t xml:space="preserve">ชอมเมอร์วิลล์, ซี. จอห์น </t>
  </si>
  <si>
    <t xml:space="preserve">มานุยวิทยากับการพัฒนาสังคม / </t>
  </si>
  <si>
    <t xml:space="preserve">สนิท สมัครการ </t>
  </si>
  <si>
    <t xml:space="preserve">มานุษยวิทยากับประวัติศาสตร์ / </t>
  </si>
  <si>
    <t xml:space="preserve">สุเทพ สุนทรเภสัช </t>
  </si>
  <si>
    <t xml:space="preserve">มานุษยวิทยาธุรกิจ / </t>
  </si>
  <si>
    <t xml:space="preserve">จุลนี เทียนไทย </t>
  </si>
  <si>
    <t xml:space="preserve">มานุษยวิทยาสังคมและวัฒนธรรม / </t>
  </si>
  <si>
    <t xml:space="preserve">นิยพรรณ (ผลวัฒนะ) วรรณศิริ </t>
  </si>
  <si>
    <t xml:space="preserve">มาเลเซีย / </t>
  </si>
  <si>
    <t xml:space="preserve">วิทย์ บัณฑิตกุล </t>
  </si>
  <si>
    <t xml:space="preserve">มาเล่น Facebook line instagram กันเถอะ / </t>
  </si>
  <si>
    <t xml:space="preserve">ปวีณา มีป้อง </t>
  </si>
  <si>
    <t xml:space="preserve">มีของต้องสำแดง / </t>
  </si>
  <si>
    <t xml:space="preserve">มือโปร โอทู ตอน Xda IIs ฉบับสมบูรณ์ / </t>
  </si>
  <si>
    <t xml:space="preserve">ทีมงานSCM Semitech </t>
  </si>
  <si>
    <t xml:space="preserve">มือใหม่ หัดใช้ Notebook / </t>
  </si>
  <si>
    <t xml:space="preserve">มือใหม่แก้ปัญญหาคอมฯ ด้วยตนเอง / </t>
  </si>
  <si>
    <t xml:space="preserve">มือใหม่ขอเป็นเซียน เขียน CD-DVD ด้วย nero 8 / </t>
  </si>
  <si>
    <t xml:space="preserve">มือใหม่ขอเป็นเซียนพ็อกเก็ตพีซี Windows Mobile 5 ฉบับสมบูรณ์ / </t>
  </si>
  <si>
    <t xml:space="preserve">มือใหม่หัดใช้ Internet and E-Mai / </t>
  </si>
  <si>
    <t xml:space="preserve">กองบรรณาธิการบริษัทโปรวิชั่น </t>
  </si>
  <si>
    <t xml:space="preserve">มือใหม่หัดใช้และดูแลรักษา notebook / </t>
  </si>
  <si>
    <t xml:space="preserve">กองบรรณาธิการ.กู๊ดบุ๊คส์ </t>
  </si>
  <si>
    <t xml:space="preserve">มือใหม่หัดใช้และดูแลรักษาคอมพิวเตอร์ / </t>
  </si>
  <si>
    <t xml:space="preserve">กองบรรณธิการ.กู๊ดบุ๊คส์ </t>
  </si>
  <si>
    <t xml:space="preserve">มุมมองใหม่ระบบสุขภาพ / </t>
  </si>
  <si>
    <t xml:space="preserve">จรัส สุวรรณมาลา </t>
  </si>
  <si>
    <t xml:space="preserve">เมล็ดพันธูของแผ่นดิน / </t>
  </si>
  <si>
    <t xml:space="preserve">สำนักงานกองทุนสนับสนุนการวิจัย (สกว.) สำนักงานภาค </t>
  </si>
  <si>
    <t xml:space="preserve">เมื่อกรุงเทพมหานครเข้าสู่ประชาคมอาเซียน / </t>
  </si>
  <si>
    <t xml:space="preserve">คณาจารย์ มหาวิทยาลัยศรีนครินทรวิโรฒ </t>
  </si>
  <si>
    <t xml:space="preserve">เมืองไทยในสายตาผม </t>
  </si>
  <si>
    <t xml:space="preserve">แอนดรูว์, บิ๊กส์ </t>
  </si>
  <si>
    <t xml:space="preserve">เมืองไทยในสายตาผม (อีกแล้ว) </t>
  </si>
  <si>
    <t xml:space="preserve">เมืองไทยรายสัปดาห์ เล่ม 1 / </t>
  </si>
  <si>
    <t xml:space="preserve">สนธิ ลิ้มทองกุล </t>
  </si>
  <si>
    <t xml:space="preserve">เมืองไทยรายสัปดาห์ เล่ม 2 / </t>
  </si>
  <si>
    <t xml:space="preserve">เมืองไทยรายสัปดาห์ เล่ม 3 / </t>
  </si>
  <si>
    <t>เมืองโบราณ</t>
  </si>
  <si>
    <t xml:space="preserve">เมืองโบราณในอาณาจักรสุโขทัย / </t>
  </si>
  <si>
    <t xml:space="preserve">เมืองพระนคร นครวัด นครธม / </t>
  </si>
  <si>
    <t xml:space="preserve">เซเดส์, ยอร์ซ </t>
  </si>
  <si>
    <t xml:space="preserve">เมืองพิมาย / </t>
  </si>
  <si>
    <t xml:space="preserve">เมื่อบริษัทต้องคัดคน / </t>
  </si>
  <si>
    <t xml:space="preserve">ดีดาโต, ซัลวาทอ วี </t>
  </si>
  <si>
    <t xml:space="preserve">เมื่อวานนี้มีข้อคิด / </t>
  </si>
  <si>
    <t xml:space="preserve">เมื่อสื่อส่องสร้างวัฒนธรรม/ </t>
  </si>
  <si>
    <t>แม่บ้าน</t>
  </si>
  <si>
    <t xml:space="preserve">แม่เหล็กไฟฟ้าขั้นพื้นฐานระดับมหาวิทยาลัย เล่ม 1 / </t>
  </si>
  <si>
    <t xml:space="preserve">สฤษดิ์ พ. เพียรเจริญ </t>
  </si>
  <si>
    <t xml:space="preserve">ไม้กระถางแสนสวย / </t>
  </si>
  <si>
    <t xml:space="preserve">ไม้กินแมลง / </t>
  </si>
  <si>
    <t>ไมโครคอมพิวเตอร์</t>
  </si>
  <si>
    <t>ไมโครคอมพิวเตอร์ (Micro Computer)</t>
  </si>
  <si>
    <t xml:space="preserve">ไม้ดอกกระถาง / </t>
  </si>
  <si>
    <t xml:space="preserve">ธิวลักษณ์ บุนนาค </t>
  </si>
  <si>
    <t xml:space="preserve">ไม้ดอกหอม : ฉบับปรับปรุงและเพิ่มเติม /  </t>
  </si>
  <si>
    <t xml:space="preserve">ปิยะ เฉลิมกลิ่น </t>
  </si>
  <si>
    <t xml:space="preserve">ไม้ดอกหอม เล่ม 1 / </t>
  </si>
  <si>
    <t xml:space="preserve">ไม้ดอกหอม เล่ม 2 / </t>
  </si>
  <si>
    <t xml:space="preserve">ไม่ต้องห่วงฉัน </t>
  </si>
  <si>
    <t xml:space="preserve">ดวงหทัย ศรัทธาทิพย์ </t>
  </si>
  <si>
    <t xml:space="preserve">ไม้ตัดดอก / </t>
  </si>
  <si>
    <t xml:space="preserve">จุฑามาศ อ่อนวิมล </t>
  </si>
  <si>
    <t xml:space="preserve">ไม้ประดับเพื่อการตกแต่ง / </t>
  </si>
  <si>
    <t xml:space="preserve">ไม้ประดับเศรษฐกิจ ชุดที่ 1 / </t>
  </si>
  <si>
    <t xml:space="preserve">พานิชย์ ยศปัญญา, ผู้รวบรวมและเรียบเรียง </t>
  </si>
  <si>
    <t xml:space="preserve">ไม้ประดับเศรษฐกิจ ชุดที่ 2 / </t>
  </si>
  <si>
    <t xml:space="preserve">ไม้แปลกน่าปลูก / </t>
  </si>
  <si>
    <t xml:space="preserve">ไม้ผลในรั้วบ้าน / </t>
  </si>
  <si>
    <t xml:space="preserve">ชัยพร สารคริต </t>
  </si>
  <si>
    <t xml:space="preserve">ไม่ผลักไส ไม่ใฝ่หา ธรรมบรรยาย เล่ม 2/ </t>
  </si>
  <si>
    <t xml:space="preserve">ไม่มีคน จึงไม่มีตาย ไม่มีเกิด / </t>
  </si>
  <si>
    <t xml:space="preserve">ไม้มีพิษ / </t>
  </si>
  <si>
    <t xml:space="preserve">ไม้เลื้อยประดับ / </t>
  </si>
  <si>
    <t xml:space="preserve">ไม้สะเดาและการใช้สารสกัดสะเดาป้องกันกำจัดแมลง / </t>
  </si>
  <si>
    <t xml:space="preserve">ไม้ใหญ่ในบ้าน / </t>
  </si>
  <si>
    <t xml:space="preserve">ยอดคนยอดคำ / </t>
  </si>
  <si>
    <t xml:space="preserve">สุภาณี ปิยพสุนทรา </t>
  </si>
  <si>
    <t xml:space="preserve">ยอดคำของยอดคน อังกฤษ - จีน - ไทย / </t>
  </si>
  <si>
    <t xml:space="preserve">ย้อนรอย จักรวรรดิ มหาอำนาจ / </t>
  </si>
  <si>
    <t xml:space="preserve">เทย์เลอร์, แอนดรูว์ </t>
  </si>
  <si>
    <t xml:space="preserve">ย้อนรอยชีวิตพอเพียง / </t>
  </si>
  <si>
    <t xml:space="preserve">ปกรณ์ เนตรเชาวลิต </t>
  </si>
  <si>
    <t xml:space="preserve">ย้อนรอยราชสกุลวงศ์ วังหน้า-วังหลัง / </t>
  </si>
  <si>
    <t xml:space="preserve">ยางพารา /  </t>
  </si>
  <si>
    <t xml:space="preserve">สุทัศน์ ภูมิวิจิตรชัย </t>
  </si>
  <si>
    <t xml:space="preserve">ยาสามัญประจำชาติ กองทัพสมุนไพรแห่งสยาม / </t>
  </si>
  <si>
    <t xml:space="preserve">ยิ้มครั้งแรก โลกแตกก็ยอม / </t>
  </si>
  <si>
    <t xml:space="preserve">พระมหาสมปอง ตาลปุตโต </t>
  </si>
  <si>
    <t xml:space="preserve">ยิ้มทั้งปี / </t>
  </si>
  <si>
    <t xml:space="preserve">ยิ้มน้อยๆ ในใจ / </t>
  </si>
  <si>
    <t xml:space="preserve">ยิ้มสู้ชีวิต / </t>
  </si>
  <si>
    <t xml:space="preserve">ระวี ภาวิไล </t>
  </si>
  <si>
    <t xml:space="preserve">ยิ้มหยุดโลก / </t>
  </si>
  <si>
    <t xml:space="preserve">ยุทธวาที : การใช้วาจาเป็นอาวุธ / </t>
  </si>
  <si>
    <t xml:space="preserve">หวง, เหวินฉง </t>
  </si>
  <si>
    <t xml:space="preserve">ยุทธวาที : ศาสตร์แห่งการใช้วาจาเป็นอาวุธ / </t>
  </si>
  <si>
    <t xml:space="preserve">ยุทธวาที การใช้วาจาเป็นอาวุธ / </t>
  </si>
  <si>
    <t>ยุทธศาสตร์อุดมศึกษาไทย ในการเตรียมความพร้อมสู่การเป็นประชาคมอาเซียนในปี พ.ศ. 2558</t>
  </si>
  <si>
    <t>สำนักงานคณะกรรมการการอุดมศึกษา</t>
  </si>
  <si>
    <t xml:space="preserve">ยูคาลิปตัส / </t>
  </si>
  <si>
    <t xml:space="preserve">เย็นเถิดโยม / </t>
  </si>
  <si>
    <t xml:space="preserve">เยาวชนกับการพนัน : ในมุมมองของจิตแพทย์เด็กและวัยรุ่น / </t>
  </si>
  <si>
    <t xml:space="preserve">สุพร อภินันทเวช </t>
  </si>
  <si>
    <t xml:space="preserve">เยียวยาความโกรธเกลียด / </t>
  </si>
  <si>
    <t xml:space="preserve">ทะไลลามะ </t>
  </si>
  <si>
    <t xml:space="preserve">โยมเอ้ย ซิบอกให่ / </t>
  </si>
  <si>
    <t>ร่มโพธิ์แก้ว</t>
  </si>
  <si>
    <t xml:space="preserve">รวบรวม กลอน เรียงความ ตามทฤษฎีเศรษฐกิจพอเพียง / </t>
  </si>
  <si>
    <t xml:space="preserve">จุฬาลงกรณ์มหาวิทยาลัย. สำนักงานนิสิตสัมพันธ์ </t>
  </si>
  <si>
    <t>รวมกฎหมายทรัพย์สินทางปัญญา : พ.ร.บ. ลิขสิทธิ์ พ.ศ.2537, พ.ร.บ. สิทธิบัตร พ.ศ.2522, พ.ร.บ. เครื่องหมายการค้า พ.ศ.2534, พ.ร.บ. การรับขนของทางทะเล พ.ศ.2534, พ.ร.บ. จัดตั้งศาลทรัพย์สินทางปัญญาและการค้าระหว่างประเทศ และวิธีพิจารณาคดีทรัพย์สินทางปัญญา และการค้า</t>
  </si>
  <si>
    <t xml:space="preserve">คณะวิชาการ The Justice Group </t>
  </si>
  <si>
    <t xml:space="preserve">รวมกฎหมายมหาชนว่าด้วยการปฎิบัติราชการ และสิทธิ หน้าที่ของประชาชน รัฐธรรมนูญ กฎหมายประกอบรัฐธรรมนูญ และกฎหมายปกครอง / </t>
  </si>
  <si>
    <t xml:space="preserve">สุนีย์ มัลลิกะมาลย์ </t>
  </si>
  <si>
    <t xml:space="preserve">รวมกฎหมายศาลรัฐธรรมนูญและศาลปกครอง / </t>
  </si>
  <si>
    <t xml:space="preserve">กฤตยชญ์ ศิริเขต </t>
  </si>
  <si>
    <t xml:space="preserve">รวมข้อสอบแข่งขันคณิตศาสตร์โอลิมปิกระหว่างประเทศ / </t>
  </si>
  <si>
    <t xml:space="preserve">ดำรงค์ ทิพย์โยธา </t>
  </si>
  <si>
    <t xml:space="preserve">รวมคำวินิจฉัยศาลรัฐธรรมนูญ ประจำปี 2543 เล่ม 4/ </t>
  </si>
  <si>
    <t xml:space="preserve">รวมคำวินิจฉัยศาลรัฐธรรมนูญ ประจำปี 2543 เล่ม 5/ </t>
  </si>
  <si>
    <t xml:space="preserve">รวมคำวินิจฉัยศาลรัฐธรรมนูญ ประจำปี 2543 เล่ม 6/ </t>
  </si>
  <si>
    <t xml:space="preserve">รวมคำวินิจฉัยศาลรัฐธรรมนูญ ประจำปี 2544 เล่ม 1 </t>
  </si>
  <si>
    <t xml:space="preserve">รวมคำวินิจฉัยศาลรัฐธรรมนูญ ประจำปี 2544 เล่ม 2 </t>
  </si>
  <si>
    <t xml:space="preserve">รวมคำวินิจฉัยศาลรัฐธรรมนูญ ประจำปี 2544 เล่ม 3 / </t>
  </si>
  <si>
    <t xml:space="preserve">รวมคำวินิจฉัยศาลรัฐธรรมนูญ ประจำปี 2544 เล่ม 4 </t>
  </si>
  <si>
    <t xml:space="preserve">รวมคำวินิจฉัยศาลรัฐธรรมนูญ ประจำปี 2544 เล่ม 5 </t>
  </si>
  <si>
    <t xml:space="preserve">รวมคำวินิจฉัยศาลรัฐธรรมนูญ ประจำปี 2545 เล่ม 4-6/ </t>
  </si>
  <si>
    <t xml:space="preserve">รวมคำวินิจฉัยศาลรัฐธรรมนูญ ประจำปี 2545 เล่ม 7/ </t>
  </si>
  <si>
    <t xml:space="preserve">รวมคำวินิจฉัยศาลรัฐธรรมนูญ ประจำปี 2546 เล่ม 5 / </t>
  </si>
  <si>
    <t xml:space="preserve">รวมคำวินิจฉัยศาลรัฐธรรมนูญ ประจำปี 2546 เล่ม 6 / </t>
  </si>
  <si>
    <t xml:space="preserve">รวมคำวินิจฉัยศาลรัฐธรรมนูญ ประจำปี 2546 เล่ม 7 / </t>
  </si>
  <si>
    <t xml:space="preserve">รวมคำวินิจฉัยศาลรัฐธรรมนูญ ประจำปี 2546 เล่ม 8 / </t>
  </si>
  <si>
    <t xml:space="preserve">รวมคำวินิจฉัยศาลรัฐธรรมนูญ ประจำปี 2547 เล่ม 1 / </t>
  </si>
  <si>
    <t xml:space="preserve">รวมคำวินิจฉัยศาลรัฐธรรมนูญ ประจำปี 2547 เล่ม 2 / </t>
  </si>
  <si>
    <t xml:space="preserve">รวมคำวินิจฉัยศาลรัฐธรรมนูญ ประจำปี 2547 เล่ม 3 / </t>
  </si>
  <si>
    <t xml:space="preserve">รวมคำวินิจฉัยศาลรัฐธรรมนูญ ประจำปี 2547 เล่ม 4 / </t>
  </si>
  <si>
    <t xml:space="preserve">รวมคำวินิจฉัยศาลรัฐธรรมนูญ ประจำปี 2547 เล่ม 5 / </t>
  </si>
  <si>
    <t xml:space="preserve">รวมคำวินิจฉัยศาลรัฐธรรมนูญ ประจำปี 2547 เล่ม 6 / </t>
  </si>
  <si>
    <t xml:space="preserve">รวมคำวินิจฉัยศาลรัฐธรรมนูญ ประจำปี 2547 เล่ม 7 / </t>
  </si>
  <si>
    <t xml:space="preserve">รวมคำวินิจฉัยศาลรัฐธรรมนูญ ประจำปี 2547 เล่ม 8 / </t>
  </si>
  <si>
    <t xml:space="preserve">รวมคำวินิจฉัยศาลรัฐธรรมนูญ ประจำปี 2547 เล่ม 9 / </t>
  </si>
  <si>
    <t xml:space="preserve">รวมคำวินิจฉัยศาลรัฐธรรมนูญ ประจำปี 2548 เล่ม 1 / </t>
  </si>
  <si>
    <t xml:space="preserve">รวมคำวินิจฉัยศาลรัฐธรรมนูญ ประจำปี 2548 เล่ม 2 / </t>
  </si>
  <si>
    <t xml:space="preserve">รวมคำวินิจฉัยศาลรัฐธรรมนูญ ประจำปี 2548 เล่ม 3 / </t>
  </si>
  <si>
    <t xml:space="preserve">รวมคำวินิจฉัยศาลรัฐธรรมนูญ ประจำปี 2548 เล่ม 4 / </t>
  </si>
  <si>
    <t xml:space="preserve">รวมคำวินิจฉัยศาลรัฐธรรมนูญ ประจำปี 2548 เล่ม 5 / </t>
  </si>
  <si>
    <t xml:space="preserve">รวมคำวินิจฉัยศาลรัฐธรรมนูญ ประจำปี 2548 เล่ม 6 / </t>
  </si>
  <si>
    <t xml:space="preserve">รวมคำวินิจฉัยศาลรัฐธรรมนูญ ประจำปี 2548 เล่ม 7 / </t>
  </si>
  <si>
    <t xml:space="preserve">รวมคำวินิจฉัยศาลรัฐธรรมนูญ ประจำปี 2549 เล่ม 1 / </t>
  </si>
  <si>
    <t xml:space="preserve">รวมคำวินิจฉัยศาลรัฐธรรมนูญ ประจำปี 2549 เล่ม 2 / </t>
  </si>
  <si>
    <t xml:space="preserve">รวมคำวินิจฉัยศาลรัฐธรรมนูญ ประจำปี 2549 เล่ม 3 / </t>
  </si>
  <si>
    <t xml:space="preserve">รวมคำวินิจฉัยศาลรัฐธรรมนูญ ประจำปี 2550 เล่ม 3 / </t>
  </si>
  <si>
    <t xml:space="preserve">รวมคำวินิจฉัยศาลรัฐธรรมนูญ ประจำปี 2550 เล่ม 4 / </t>
  </si>
  <si>
    <t xml:space="preserve">รวมคำวินิจฉัยศาลรัฐธรรมนูญ ประจำปี 2550 เล่ม 5 / </t>
  </si>
  <si>
    <t xml:space="preserve">รวมคำวินิจฉัยศาลรัฐธรรมนูญ ประจำปี 2551 เล่ม 1 / </t>
  </si>
  <si>
    <t xml:space="preserve">รวมคำวินิจฉัยศาลรัฐธรรมนูญ ประจำปี 2552 เล่ม 1 / </t>
  </si>
  <si>
    <t xml:space="preserve">รวมคำอธิบายพร้อมตัวบท : กฎหมายทรัพย์สินทางปัญญา พ.ศ.2544 / </t>
  </si>
  <si>
    <t xml:space="preserve">รวมโจทย์ปราบเซียนคณิตศาสตร์ / </t>
  </si>
  <si>
    <t xml:space="preserve">อิทธิ ฤทธาภรณ์ </t>
  </si>
  <si>
    <t xml:space="preserve">ร่วมใจคุ้มครองพันธุ์ข้าวไทยเฉลิมพระเกียรติ / </t>
  </si>
  <si>
    <t xml:space="preserve">มูลนิธิข้าวไทย ในพระบรมราชูปถัมภ์ </t>
  </si>
  <si>
    <t xml:space="preserve">รวมบทกวีปฏิวัติจิตสำนึก เพลงพิณ </t>
  </si>
  <si>
    <t xml:space="preserve">สุธีร์ พุ่มกุมาร </t>
  </si>
  <si>
    <t xml:space="preserve">รวมบทความ มุมมอง ความคิด และความหมาย : งานช่างไทยโบราณ / </t>
  </si>
  <si>
    <t xml:space="preserve">สันติ เล็กสุขุม </t>
  </si>
  <si>
    <t xml:space="preserve">รวมบทความกฎหมายมหาชน จากเว็บไซต์ www.pub-law.net / </t>
  </si>
  <si>
    <t xml:space="preserve">รวมบทความทางวิชาการของ ศาลรัฐธรรมนูญ / </t>
  </si>
  <si>
    <t xml:space="preserve">สำนักงานศาลรัฐธรรมนูญ. สถาบันรัฐธรรมนูญศึกษา </t>
  </si>
  <si>
    <t xml:space="preserve">รวมบทความวิชาการของอาจารย์อัญชลี สุสายัณห์ / </t>
  </si>
  <si>
    <t xml:space="preserve">อัญชลี สุสายัณห์ </t>
  </si>
  <si>
    <t xml:space="preserve">รวมบทความสังคมวิทยาและมานุษยวิทยา พ.ศ.2545/ </t>
  </si>
  <si>
    <t xml:space="preserve">จุฬาลงกรณ์มหาวิทยาลัย. คณะรัฐศาสตร์. ภาควิชาสังคมวิทยาและมานุษยวิทยา </t>
  </si>
  <si>
    <t xml:space="preserve">รวมโปรแกรม Hot สำหรับ Notebook / </t>
  </si>
  <si>
    <t xml:space="preserve">วัฒนา ส่งสิงห์ </t>
  </si>
  <si>
    <t xml:space="preserve">รวมพระราชบัญญัติต่าง ๆ เกี่ยวกับทรัพย์สินทางปัญญา / </t>
  </si>
  <si>
    <t xml:space="preserve">รวมพระราชบัญญัติประกอบรัฐธรรมนูญ : พร้อมกฎหมายเลือกตั้ง ฉบับแก้ไขล่าสุด / </t>
  </si>
  <si>
    <t xml:space="preserve">เกษม สรศักดิ์เกษม, ผู้รวบรวม </t>
  </si>
  <si>
    <t xml:space="preserve">รวมพระวรธรรมคติ (ปี 2537-2556) / </t>
  </si>
  <si>
    <t xml:space="preserve">รวมรัฐธรรมนูญแห่งราชอาณาจักรไทย (2475-2549) / </t>
  </si>
  <si>
    <t xml:space="preserve">รวมเรียงความของศศิวิมล : ปฐมบรรพ ลำดับแรก </t>
  </si>
  <si>
    <t xml:space="preserve">ศศิวิมล </t>
  </si>
  <si>
    <t xml:space="preserve">รวมเรื่องผัก / </t>
  </si>
  <si>
    <t xml:space="preserve">รวมศัพท์คณิตศาสตร์ GMAT : สำหรับผู้เตรียมสอบคณิตศาสตร์ GMAT / </t>
  </si>
  <si>
    <t xml:space="preserve">รวมสาระรัฐธรรมนูญฉบับประชาชน/ </t>
  </si>
  <si>
    <t xml:space="preserve">คณะ ส.ส.ร </t>
  </si>
  <si>
    <t xml:space="preserve">รวมสุดยอดเว็บไซต์ (ฉบับค้นอย่างเซียน) เล่ม 1/ </t>
  </si>
  <si>
    <t xml:space="preserve">นิทัศน์ สุทธิสถิตย์ </t>
  </si>
  <si>
    <t xml:space="preserve">รวมสุดยอดเว็บไซต์ (ฉบับค้นอย่างเซียน) เล่ม 2 / </t>
  </si>
  <si>
    <t xml:space="preserve">รวมสุดยอดเว็บไซต์ไทย / </t>
  </si>
  <si>
    <t xml:space="preserve">ทีมบรรณาธิการหนังสือคอมพิวเตอร์ </t>
  </si>
  <si>
    <t xml:space="preserve">รวมสุดยอดเว็บไซต์เพื่อการศึกษา / </t>
  </si>
  <si>
    <t xml:space="preserve">รวมสุดยอดไวยกรณ์อังกฤษระดับมัธยมปลาย / </t>
  </si>
  <si>
    <t xml:space="preserve">รวมหลักไวยากรณ์โทเฟิล / </t>
  </si>
  <si>
    <t xml:space="preserve">รวมหลักไวยากรณ์อังกฤษ ฉบับสมบูรณ์ / </t>
  </si>
  <si>
    <t xml:space="preserve">รวมฮิตไม้ตัดดอกเมืองร้อน / </t>
  </si>
  <si>
    <t xml:space="preserve">รหัสปฏิวัติชีวิต / </t>
  </si>
  <si>
    <t xml:space="preserve">โรบินสัน, เคน </t>
  </si>
  <si>
    <t xml:space="preserve">รหัสลัดอัจฉริยะ / </t>
  </si>
  <si>
    <t xml:space="preserve">คอยล์, แดเนียล </t>
  </si>
  <si>
    <t xml:space="preserve">รหัสลับความรวย </t>
  </si>
  <si>
    <t xml:space="preserve">เทมพลาร์, ริชาร์ด </t>
  </si>
  <si>
    <t xml:space="preserve">ร่อนทอง / </t>
  </si>
  <si>
    <t xml:space="preserve">พระอาจารย์ชยสาโร ภิกขุ </t>
  </si>
  <si>
    <t xml:space="preserve">รอบรู้ เลือกซื้อ ใช้เป็น Notebook / </t>
  </si>
  <si>
    <t xml:space="preserve">ปิยพร เชี่ยวชูศักดิ์ </t>
  </si>
  <si>
    <t xml:space="preserve">รอบรู้ประชาคมอาเซียน / </t>
  </si>
  <si>
    <t xml:space="preserve">รอบรู้เรื่อง Network บนวินโดวส์ / </t>
  </si>
  <si>
    <t xml:space="preserve">ภัทรพล ศรีกัลยาณบุตร </t>
  </si>
  <si>
    <t xml:space="preserve">ร้อยธัมมรส สหัสสนัย จาริก 45 พรรษา พรรษาที่ 45 : พระพุทธพจน์ และอรรถกถา / </t>
  </si>
  <si>
    <t xml:space="preserve">พรชัย เจริญดำรงเกียรติ </t>
  </si>
  <si>
    <t xml:space="preserve">ร้อยธัมมรส สหัสสนัย จาริก 45 พรรษา เล่ม 2 / </t>
  </si>
  <si>
    <t xml:space="preserve">ร้อยธัมมรส สหัสสนัย จาริก 45 พรรษา เล่ม 3 / </t>
  </si>
  <si>
    <t xml:space="preserve">ร้อยแบบสนทนาภาษาอังกฤษ / </t>
  </si>
  <si>
    <t xml:space="preserve">นาฏยา วิพุธศิริ </t>
  </si>
  <si>
    <t xml:space="preserve">ร้อยแปด (108) คำควบกล้ำ / </t>
  </si>
  <si>
    <t xml:space="preserve">นนนี่ ฐิติรัตน์ </t>
  </si>
  <si>
    <t xml:space="preserve">ร้อยแปด (108) คำไทยที่มักใช้ผิด / </t>
  </si>
  <si>
    <t xml:space="preserve">ร้อยพรรณพฤกษา บอนสี / </t>
  </si>
  <si>
    <t xml:space="preserve">ร้อยพรรณพฤกษาแคคตัส  / </t>
  </si>
  <si>
    <t xml:space="preserve">ร้อยพรรณไม้เลื้อยแสนสวย / </t>
  </si>
  <si>
    <t xml:space="preserve">ร้อยเรียงเวียงวัง / </t>
  </si>
  <si>
    <t xml:space="preserve">ระบบการผลิตและการสร้างสวนไม้ผลเขตร้อน/ </t>
  </si>
  <si>
    <t xml:space="preserve">กวิศร์ วานิชกุล </t>
  </si>
  <si>
    <t xml:space="preserve">ระบบทรัพย์สินทางปัญญาของประเทศไทย / </t>
  </si>
  <si>
    <t xml:space="preserve">ระบบเศรษฐกิจและพัฒนาการ / </t>
  </si>
  <si>
    <t xml:space="preserve">ชูศักดิ์ จรูญสวัสดิ์ </t>
  </si>
  <si>
    <t xml:space="preserve">ระบบสื่อสารข้อมูล / </t>
  </si>
  <si>
    <t xml:space="preserve">อำนาจ ทองขาว </t>
  </si>
  <si>
    <t xml:space="preserve">ระบบเสียงภาษาไทย / </t>
  </si>
  <si>
    <t xml:space="preserve">ระบบหน่วยคำในภาษาอังกฤษ / </t>
  </si>
  <si>
    <t xml:space="preserve">ณัฐมา พงศ์ไพโรจน์ </t>
  </si>
  <si>
    <t xml:space="preserve">ระเบียบกระทรวงการคลังว่าด้วยลูกจ้างประจำของส่วนราชการ พ.ศ.2537/ </t>
  </si>
  <si>
    <t xml:space="preserve">ระเบียบและคู่มือการป้องปรามการละเมิดลิขสิทธิ์ </t>
  </si>
  <si>
    <t xml:space="preserve">ระเบียบว่าด้วยการรักษาความปลอดภัยแห่งชาติ พ.ศ.2517/ </t>
  </si>
  <si>
    <t xml:space="preserve">ระเบียบวิธีการวิจัยทางสังคมศาสตร์ / </t>
  </si>
  <si>
    <t xml:space="preserve">สุชาติ ประสิทธิ์รัฐสินธุ์ </t>
  </si>
  <si>
    <t xml:space="preserve">ระเบียบวิธีวิจัยการสื่อสาร / </t>
  </si>
  <si>
    <t xml:space="preserve">ปาริชาต สถาปิตานนท์ </t>
  </si>
  <si>
    <t xml:space="preserve">ระเบียบวิธีวิจัยทางการสื่อสาร / </t>
  </si>
  <si>
    <t xml:space="preserve">เอกณรงค์ วรสีหะ </t>
  </si>
  <si>
    <t xml:space="preserve">ระเบียบสำนักนายกรัฐมนตรีเฉพาะที่ใหม่และสำคัญ / </t>
  </si>
  <si>
    <t xml:space="preserve">สมพร ตั้ง, บรรณาธิการ </t>
  </si>
  <si>
    <t xml:space="preserve">รัก-ชื่น-ขื่น-ชัง อุษาคเนย์ / </t>
  </si>
  <si>
    <t xml:space="preserve">ธีรภาพ โลหิตกุล </t>
  </si>
  <si>
    <t xml:space="preserve">รักตัวสร้างตน / </t>
  </si>
  <si>
    <t xml:space="preserve">ซีบิวรี, เดวิด </t>
  </si>
  <si>
    <t xml:space="preserve">รักษาใจผู้ป่วยและผู้พยาบาล / </t>
  </si>
  <si>
    <t xml:space="preserve">รักให้เป็น ไม่เห็นยาก / </t>
  </si>
  <si>
    <t xml:space="preserve">รัชเขต วีสเพ็ญ </t>
  </si>
  <si>
    <t xml:space="preserve">รัชกาลที่ 3 แห่งบรมจักรี มหากษัตริยานุสรณ์ / </t>
  </si>
  <si>
    <t xml:space="preserve">รัฐธรรมนูญกับการมีส่วนร่วมของประชาชนในการพิทักษ์รักษาทรัพยากรธรรมชาติและสิ่งแวดล้อม/ </t>
  </si>
  <si>
    <t xml:space="preserve">รัฐธรรมนูญของเรา/ </t>
  </si>
  <si>
    <t xml:space="preserve">ชาติ ชัยเดชสุริยะ </t>
  </si>
  <si>
    <t xml:space="preserve">รัฐธรรมนูญฉบับประชาชน </t>
  </si>
  <si>
    <t xml:space="preserve">รัฐธรรมนูญฉบับประชาชนพร้อมบทวิจารณ์/ </t>
  </si>
  <si>
    <t xml:space="preserve">อมร รักษาสัตย์ </t>
  </si>
  <si>
    <t xml:space="preserve">รัฐธรรมนูญไทย / </t>
  </si>
  <si>
    <t xml:space="preserve">รัฐธรรมนูญน่ารู้ </t>
  </si>
  <si>
    <t xml:space="preserve">บวรศักดิ์ อุวรรณโณ </t>
  </si>
  <si>
    <t xml:space="preserve">รัฐธรรมนูญประเทศตะวันตกและไทย : กรณีศึกษาทางประวัติศาสตร์และกฎหมาย/ </t>
  </si>
  <si>
    <t xml:space="preserve">วิชัย ตันศิริ </t>
  </si>
  <si>
    <t xml:space="preserve">รัฐธรรมนูญแห่งราชอาณาจักรไทย (ฉบับชั่วคราว) พุทธศักราช 2549 / </t>
  </si>
  <si>
    <t xml:space="preserve">สภาทนายความ </t>
  </si>
  <si>
    <t xml:space="preserve">รัฐธรรมนูญแห่งราชอาณาจักรไทย / </t>
  </si>
  <si>
    <t xml:space="preserve">สำนักเลขาธิการคณะรัฐมนตรี. สวัสดิการ </t>
  </si>
  <si>
    <t xml:space="preserve">รัฐธรรมนูญแห่งราชอาณาจักรไทย แก้ไขเพิ่มเติม (ฉบับที่ 1) พุทธศักราช 2548 / </t>
  </si>
  <si>
    <t xml:space="preserve">สำนักงานเลขาธิการวุฒิสภา. สำนักกฎหมาย </t>
  </si>
  <si>
    <t xml:space="preserve">รัฐธรรมนูญแห่งราชอาณาจักรไทย พุทธศักราช 2534 : พระราชบัญญัติการเลือกตั้งสมาชิกสภาผู้แทนราษฎร พ.ศ.2522 / </t>
  </si>
  <si>
    <t xml:space="preserve">รัฐธรรมนูญแห่งราชอาณาจักรไทย พุทธศักราช 2540 / </t>
  </si>
  <si>
    <t xml:space="preserve">สำนักเลขาธิการสภาผู้แทนราษฎร </t>
  </si>
  <si>
    <t xml:space="preserve">รัฐธรรมนูญแห่งราชอาณาจักรไทย พุทธศักราช 2550 / </t>
  </si>
  <si>
    <t xml:space="preserve">รัฐปัตตานีใน "ศรีวิชัย" : เก่าแก่กว่ารัฐสุโขทัยในประวัติศาสตร์ / </t>
  </si>
  <si>
    <t xml:space="preserve">สุจิตต์ วงษ์เทศ, บรรณาธิการ </t>
  </si>
  <si>
    <t xml:space="preserve">รัฐศาสตร์เชิงพุทธ และบทวิเคราะห์ทักษิโณมิคส์ / </t>
  </si>
  <si>
    <t xml:space="preserve">พระภาวนาวิริยคุณ (เผด็จ ทตฺตชีโว) </t>
  </si>
  <si>
    <t xml:space="preserve">รัฐศาสตร์-รัฐพุทธ / </t>
  </si>
  <si>
    <t xml:space="preserve">ช่างวี </t>
  </si>
  <si>
    <t xml:space="preserve">รัตนมงคลคำฉันท์ : เฉลิมพระเกียรติสมเด็จพระนางเจ้าสิริกิติ์ พระบรมราชินีนาถ / </t>
  </si>
  <si>
    <t xml:space="preserve">บุญเตือน ศรีวรพจน์ </t>
  </si>
  <si>
    <t xml:space="preserve">รับมือโลกร้อนก่อน 4 องศา : สิ่งที่ประเทศไทยทำได้ / </t>
  </si>
  <si>
    <t xml:space="preserve">ชยันต์ ตันติวัสดาการ </t>
  </si>
  <si>
    <t>รากแก้ว</t>
  </si>
  <si>
    <t xml:space="preserve">รากเหง้า บรรพชนคนไทย : พัฒนาการทางวัฒนธรรมก่อนประวัติศาสตร์ / </t>
  </si>
  <si>
    <t xml:space="preserve">สุรพล นาถะพินธุ </t>
  </si>
  <si>
    <t xml:space="preserve">ร่างกายไม่เคยโกหก / </t>
  </si>
  <si>
    <t xml:space="preserve">เนวาร์โร, โจ </t>
  </si>
  <si>
    <t xml:space="preserve">ร่างรัฐธรรมนูญแห่งราชอาณาจักรไทย ฉบับประชาชน / </t>
  </si>
  <si>
    <t xml:space="preserve">สภาร่างรัฐธรรมนูญ </t>
  </si>
  <si>
    <t xml:space="preserve">ร่างรัฐธรรมนูญแห่งราชอาณาจักรไทย ฉบับลงประชามติ / </t>
  </si>
  <si>
    <t xml:space="preserve">ร่างรัฐธรรมนูญแห่งราชอาณาจักรไทย พุทธศักราช ... ฉบับรับฟังความคิดเห็น / </t>
  </si>
  <si>
    <t>สำนักงานเลขาธิการสภาผู้แทนราษฎร. สำนักกรรมาธิการ 3. คณะกรรมาธิการยกร่างรัฐธรรมนูญ สภาร่างรัฐธรรมนูญ</t>
  </si>
  <si>
    <t xml:space="preserve">ร่างรัฐธรรมนูญแห่งราชอาณาจักรไทย พุทธศักราช...(ฉบับเสนอร่างรัฐธรรมนูญ) / </t>
  </si>
  <si>
    <t>รางวัลสภาวิจัยแห่งชาติ รางวัลผลงานประดิษฐ์คิดค้น ประจำปี 2553</t>
  </si>
  <si>
    <t>สำนักงานคณะกรรมการวิจัยแห่งชาติ (วช.)</t>
  </si>
  <si>
    <t xml:space="preserve">ราชกิจจานุเบกษา : ฉบับกฤษฎีกา / </t>
  </si>
  <si>
    <t xml:space="preserve">สวัสดิการสำนักเลขาธิการคณะรัฐมนตรี </t>
  </si>
  <si>
    <t xml:space="preserve">ราชกิจานุเบกษา : ฉบับกฤษฎีกา / </t>
  </si>
  <si>
    <t xml:space="preserve">สำนักเลขาธิการคณะรัฐมนตรี. มูลนิธิพัฒนาสำนักเลขาธิการคณะรัฐมนตรี </t>
  </si>
  <si>
    <t xml:space="preserve">ราชพงษาวดารกรุงพัมพูชา / </t>
  </si>
  <si>
    <t xml:space="preserve">เรืองเดชอนันต์ (ทองดี ธนรัชต์), หลวง </t>
  </si>
  <si>
    <t xml:space="preserve">ราชอาณาจักรลาว / </t>
  </si>
  <si>
    <t xml:space="preserve">บุญช่วย ศรีสวัสดิ์ </t>
  </si>
  <si>
    <t>รายงานการวิจัย ผลกระทบจากนโยบายควบคุมการบริโภคยาสูบในประเทศไทย การสำรวจกลุ่มวัยรุ่นระดับประเทศ รอบที่ 3 (พ.ศ. 2551) ภายใต้โครงการ international tobacco control policy-southeast Asia</t>
  </si>
  <si>
    <t>ทวิมา ศิริรัศมี</t>
  </si>
  <si>
    <t xml:space="preserve">รายงานการศึกษา เรื่อง การเตรียมความพร้อมและการปรับตัวของประเทศไทยในการเข้าสู่ประชาคมอาเซียน ปี 2558 / </t>
  </si>
  <si>
    <t xml:space="preserve">สภาผู้แทนราษฎร. คณะกรรมาธิการการพัฒนาเศรษฐกิจ </t>
  </si>
  <si>
    <t>รายงานการศึกษา...สภาพปัจจุบัน ปัญหา และแนวโน้มบริทบการเปลี่ยนแปลง สังคมโลกและสังคมไทย ภายใต้กระแสโลกาภิวัฒน์ด้านสังคม</t>
  </si>
  <si>
    <t>สำนักงานเลขาธิการสภาการศึกษา กระทรวงศึกษาธิการ</t>
  </si>
  <si>
    <t>รายงานการศึกษา...สภาพปัจจุบัน ปัญหา และแนวโน้มบริทบการเปลี่ยนแปลง สังคมโลกและสังคมไทย ภายใต้กระแสโลกาภิวัฒน์ด้านสิ่งแวดล้อมและพลังงาน</t>
  </si>
  <si>
    <t xml:space="preserve">รายงานฉบับสมบูรณ์มหกรรมพืชสวนโลกเฉลิมพระเกียรติฯ ราชพฤกษ์ 2549 / </t>
  </si>
  <si>
    <t xml:space="preserve">ประเสริฐ อนุพันธ์, บรรณาธิการ </t>
  </si>
  <si>
    <t>รายงานประจำปี 2554 กรมอุทยานแห่งชาติ สัตว์ป่า และพันธุ์พืช</t>
  </si>
  <si>
    <t>กรมอุทยานแห่งชาติ สัตว์ป่า และพันธุ์พืช</t>
  </si>
  <si>
    <t>รายงานประจำปี 2554 กระทรวงทรัพยากรธรรมชาติและสิ่งแวดล้อม</t>
  </si>
  <si>
    <t>กระทรวงทรัพยากรธรรมชาติและสิ่งแวดล้อม</t>
  </si>
  <si>
    <t xml:space="preserve">รุกฆาตอาเซียน / </t>
  </si>
  <si>
    <t xml:space="preserve">ปิติ ศรีแสงนาม </t>
  </si>
  <si>
    <t xml:space="preserve">รู้จริงเรื่องทรัพย์สินทางปัญญา / </t>
  </si>
  <si>
    <t xml:space="preserve">รู้จักประชาคมอาเซียน / </t>
  </si>
  <si>
    <t xml:space="preserve">รู้จักอาเซียนและประเทศทั่วโลก / </t>
  </si>
  <si>
    <t xml:space="preserve">วราภรณ์ เทียนประนมกร </t>
  </si>
  <si>
    <t xml:space="preserve">รู้แจ้งในชาตินี้ เล่ม 1 / </t>
  </si>
  <si>
    <t xml:space="preserve">พระกัมมัฎฐานาจารย์ พระปัณฑิตาภิวงศ์ </t>
  </si>
  <si>
    <t xml:space="preserve">รู้แจ้งในชาตินี้ เล่ม 2 / </t>
  </si>
  <si>
    <t xml:space="preserve">รู้แจ้งในชาตินี้ เล่ม 3 / </t>
  </si>
  <si>
    <t xml:space="preserve">รู้ใจ iPAQ / </t>
  </si>
  <si>
    <t xml:space="preserve">รู้ทัน...ใจ : หลากวิถีสร้างสติ พร้อมสถานที่เรียนรู้ใจ / </t>
  </si>
  <si>
    <t xml:space="preserve">วีณา โดมพนานคร </t>
  </si>
  <si>
    <t xml:space="preserve">รู้ทันสันดานศัพท์ / </t>
  </si>
  <si>
    <t xml:space="preserve">เฑียร ธรรมดา </t>
  </si>
  <si>
    <t xml:space="preserve">รู้เท่าทัน AEC / </t>
  </si>
  <si>
    <t xml:space="preserve">สมเกียรติ ตั้งกิจวานิชย์ </t>
  </si>
  <si>
    <t xml:space="preserve">รู้บุญ ชีวิตรุ่ง / </t>
  </si>
  <si>
    <t xml:space="preserve">อรรคเดช นนทะโชติ </t>
  </si>
  <si>
    <t xml:space="preserve">รู้รอบ ตอบชัด AEC / </t>
  </si>
  <si>
    <t xml:space="preserve">มิสเตอร์ทันโลก </t>
  </si>
  <si>
    <t xml:space="preserve">รู้รักภาษาไทย เล่ม 1 / </t>
  </si>
  <si>
    <t xml:space="preserve">กระทรวงศึกษาธิการ. กรมวิชาการ. สถาบันภาษาไทย </t>
  </si>
  <si>
    <t xml:space="preserve">รู้อดีตเพื่อเข้าใจปัจจุบัน / </t>
  </si>
  <si>
    <t xml:space="preserve">สาคร ช่วยประสิทธิ์ </t>
  </si>
  <si>
    <t xml:space="preserve">เรขาคณิตวิเคราะห์และการเขียนกราฟ : 2 มิติ, 3 มิติ / </t>
  </si>
  <si>
    <t xml:space="preserve">เร่งความรู้ เพิ่มความเก่ง / </t>
  </si>
  <si>
    <t xml:space="preserve">เราคืออาเซียน ประชาคมอาเซียน / </t>
  </si>
  <si>
    <t xml:space="preserve">พัชรา โพธิ์กลาง </t>
  </si>
  <si>
    <t xml:space="preserve">เราคืออาเซียน มาเลเซีย / </t>
  </si>
  <si>
    <t xml:space="preserve">ปัณณภัทร </t>
  </si>
  <si>
    <t xml:space="preserve">เราคืออาเซียน อินโดนีเซีย / </t>
  </si>
  <si>
    <t xml:space="preserve">ปัทมาพร คำโท </t>
  </si>
  <si>
    <t xml:space="preserve">เริ่มก้าวสู่คอมพิวเตอร์ระดับมือโปร / </t>
  </si>
  <si>
    <t xml:space="preserve">กอบเกียรติ สระอุบล </t>
  </si>
  <si>
    <t xml:space="preserve">เริ่มต้นเรียนรู้วิทยาการคอมพิวเตอร์ / </t>
  </si>
  <si>
    <t xml:space="preserve">วรเศรษฐ สุวรรณิก </t>
  </si>
  <si>
    <t xml:space="preserve">เรียนภาษาไทย / </t>
  </si>
  <si>
    <t xml:space="preserve">เรียนภาษาไทยง่ายๆ สไตล์ครูลิลลี่ / </t>
  </si>
  <si>
    <t xml:space="preserve">เรียนภาษาอังกฤษ จากมหาอุทกภัย ประเทศไทยจมน้ำ / </t>
  </si>
  <si>
    <t xml:space="preserve">เฟรดริค, เทอรี่ แอล </t>
  </si>
  <si>
    <t xml:space="preserve">เรียนภาษาอังกฤษ ผ่านประเทศรอบโลก / </t>
  </si>
  <si>
    <t xml:space="preserve">ดุจเดือน กลั่นคูวัด </t>
  </si>
  <si>
    <t xml:space="preserve">เรียนภาษาอังกฤษกับไกด์ / </t>
  </si>
  <si>
    <t xml:space="preserve">เรียนภาษาอังกฤษจากรากศัพท์ รู้ลึก จำง่าย ได้คำศัพท์มากกว่าเดิมนับสิบเท่า / </t>
  </si>
  <si>
    <t xml:space="preserve">พลเดช ศิริเศรณี </t>
  </si>
  <si>
    <t xml:space="preserve">เรียนภาษาอังกฤษจากวัฒนธรรมไทย / </t>
  </si>
  <si>
    <t xml:space="preserve">จันทร์ทรงกลด คชเสนี </t>
  </si>
  <si>
    <t xml:space="preserve">เรียนภาษาอังกฤษผ่านข้อคิดชีวิต / </t>
  </si>
  <si>
    <t xml:space="preserve">เรียนภาษาอังกฤษผ่านข่าว / </t>
  </si>
  <si>
    <t xml:space="preserve">เรียนภาษาอังกฤษผ่านภาพยนตร์ / </t>
  </si>
  <si>
    <t xml:space="preserve">เรียนภาษาอังกฤษให้ดีต้องมี "กึ๋น" / </t>
  </si>
  <si>
    <t xml:space="preserve">ประพิมพ์พรรณ มีลักษณะ </t>
  </si>
  <si>
    <t xml:space="preserve">เรียนรู้คอมพิวเตอร์ด้วยตนเอง : ฉบับเรียนลัด / </t>
  </si>
  <si>
    <t xml:space="preserve">เติมศักดิ์ ทองอินทร์ </t>
  </si>
  <si>
    <t xml:space="preserve">เรียนรู้ภาษาอาเซียน / </t>
  </si>
  <si>
    <t xml:space="preserve">ฝ่ายวิชาการยัวร์บุ๊ค </t>
  </si>
  <si>
    <t xml:space="preserve">เรียนรู้ระบบเน็ตเวิร์กจากอุปการณ์ของ Cisco ภาคปฏิบัติ/ </t>
  </si>
  <si>
    <t xml:space="preserve">เอกสิทธิ์ วิริระจารี </t>
  </si>
  <si>
    <t xml:space="preserve">เรียนรู้และปฏิบัติการเชื่อมต่อคอมพิวเตอร์กับอุปกรณ์ภายนอกผ่านพอร์ต USB ขั้นพื้นฐาน / </t>
  </si>
  <si>
    <t xml:space="preserve">ลภน สุภาพ </t>
  </si>
  <si>
    <t xml:space="preserve">เรียนรู้และปฏิบัติการเชื่อมต่อคอมพิวเตอร์กับอุปกรณ์ภายนอกผ่านพอร์ตอนุกรม / </t>
  </si>
  <si>
    <t xml:space="preserve">อรรถพล บุญยะโภคา </t>
  </si>
  <si>
    <t xml:space="preserve">เรียนรู้สู่อาเซียน / </t>
  </si>
  <si>
    <t xml:space="preserve">ธีระ นุชเปี่ยม </t>
  </si>
  <si>
    <t xml:space="preserve">เรียนรู้หลักไวยากรณ์อังกฤษง่ายนิดเดียว / </t>
  </si>
  <si>
    <t xml:space="preserve">เรียนลัดไวยากรณ์จากการสนทนา / </t>
  </si>
  <si>
    <t xml:space="preserve">เรียน-เล่น-เป็นง่าย Twitter / </t>
  </si>
  <si>
    <t xml:space="preserve">เรียน-เล่น-เป็นง่าย รวมเด็ดเคล็ดลับ แปลงไฟล์ง่ายดิดเดียว / </t>
  </si>
  <si>
    <t xml:space="preserve">เรียนไวยากรณ์อังกฤษ / </t>
  </si>
  <si>
    <t xml:space="preserve">อนุชนา แสงรุ่ง </t>
  </si>
  <si>
    <t xml:space="preserve">เรียนอังกฤษจากนิทานอีสป / </t>
  </si>
  <si>
    <t xml:space="preserve">นิพนธ์ กาบสลับพล </t>
  </si>
  <si>
    <t xml:space="preserve">เรียนอังกฤษจากหนังรางวัล / </t>
  </si>
  <si>
    <t xml:space="preserve">สมศักดิ์ บุญเลิศ </t>
  </si>
  <si>
    <t xml:space="preserve">เรื่องเก่าเล่าใหม่ : รวมข้อคิดจากพงศาวดารและตำนานเก่า / </t>
  </si>
  <si>
    <t xml:space="preserve">วีระ ธีรภัทร </t>
  </si>
  <si>
    <t xml:space="preserve">เรื่องของสะมะ </t>
  </si>
  <si>
    <t xml:space="preserve">สมพล ปิยะพงศ์สิริ </t>
  </si>
  <si>
    <t xml:space="preserve">เรื่องจริงเกี่ยวกับสัตว์ เพื่อเยาวชนไทย / </t>
  </si>
  <si>
    <t xml:space="preserve">ฉลี ยงสุนทร </t>
  </si>
  <si>
    <t xml:space="preserve">เรื่องจริงนอกบันทึกประวัติศาสตร์ / </t>
  </si>
  <si>
    <t xml:space="preserve">นุชนาฏ เนตรประเสริฐศรี, ผู้แปล </t>
  </si>
  <si>
    <t xml:space="preserve">สุธี ธนาเลิศกุล </t>
  </si>
  <si>
    <t xml:space="preserve">เรื่องตั้งพระราชาคณะผู้ใหญ่ในกรุงรัตนโกสินทร์ เล่ม 1/ </t>
  </si>
  <si>
    <t xml:space="preserve">สมศรี เอี่ยมธรรม </t>
  </si>
  <si>
    <t xml:space="preserve">เรื่องตั้งพระราชาคณะผู้ใหญ่ในกรุงรัตนโกสินทร์ เล่ม 2/ </t>
  </si>
  <si>
    <t xml:space="preserve">เรื่องท่านเล่า / </t>
  </si>
  <si>
    <t xml:space="preserve">เรื่องไม่ยากถ้าอยากเรียนเก่ง / </t>
  </si>
  <si>
    <t xml:space="preserve">ประธาน วัฒนวาณิชย์, บรรณาธิการ </t>
  </si>
  <si>
    <t xml:space="preserve">เรื่องเล่าจากความตาย : ดินแดนกรีซโบราณ / </t>
  </si>
  <si>
    <t xml:space="preserve">รอส, สจวร์ต </t>
  </si>
  <si>
    <t xml:space="preserve">เรื่องเล่าจากความตาย : ดินแดนจีนโบราณ / </t>
  </si>
  <si>
    <t xml:space="preserve">เรื่องเล่าจากความตาย : ดินแดนยุคโรมัน / </t>
  </si>
  <si>
    <t xml:space="preserve">เรื่องเล่าจากความตาย : ดินแดนอียิปต์โบราณ / </t>
  </si>
  <si>
    <t xml:space="preserve">เรื่องเล่าจากปัตตานี/ </t>
  </si>
  <si>
    <t xml:space="preserve">ประพนธ์ เรืองณรงค์ </t>
  </si>
  <si>
    <t xml:space="preserve">แรงเหวี่ยงสะเทือนเศรษฐกิจโลก / </t>
  </si>
  <si>
    <t xml:space="preserve">Lewis, Michael </t>
  </si>
  <si>
    <t xml:space="preserve">โรงเรียนนักเขียน / </t>
  </si>
  <si>
    <t xml:space="preserve">เพลินตา, ผู้รวบรวมและเรียบเรียง </t>
  </si>
  <si>
    <t xml:space="preserve">ไร้สารคดีชุด เพื่อนผู้อยู่ในบ้าน </t>
  </si>
  <si>
    <t xml:space="preserve">วาณิช จรุงกิจอนันต์ </t>
  </si>
  <si>
    <t xml:space="preserve">ฤาต้องสิ้นแผ่นดินสิ้นชาติ เล่ม 2 : ลางหายนะ / </t>
  </si>
  <si>
    <t xml:space="preserve">ทีมยุทธศาสตร์เส้นทาง </t>
  </si>
  <si>
    <t xml:space="preserve">ฤาต้องสิ้นแผ่นดินสิ้นชาติ เล่ม 3 : แนวทางแก้ไข / </t>
  </si>
  <si>
    <t xml:space="preserve">ฤาเป็นคลื่นกระทบฝั่ง : บันทึกประสบการณ์คนพิการกลางมหาอุทกภัย พ.ศ.2554 / </t>
  </si>
  <si>
    <t xml:space="preserve">อภิญญา ตันทวีวงศ์ </t>
  </si>
  <si>
    <t xml:space="preserve">ฤๅต้องสิ้นแผ่นดินสิ้นชาติ เล่ม 1 ปฐมเหตุ / </t>
  </si>
  <si>
    <t xml:space="preserve">อังศุธร ศรีพรหม </t>
  </si>
  <si>
    <t xml:space="preserve">ลงหลาย OS ในเครื่องเดียว ติดตั้ง Windows, Mac, Linux / </t>
  </si>
  <si>
    <t xml:space="preserve">ลม ฟ้า อาหาร / </t>
  </si>
  <si>
    <t xml:space="preserve">โตมร ศุขปรีชา </t>
  </si>
  <si>
    <t xml:space="preserve">ล้มแล้วลุก ปลุกเอเชีย : จากเศรษฐกิจฟองสบู่สู่เศรษฐกิจแบบยั่งยืน / </t>
  </si>
  <si>
    <t xml:space="preserve">คอตเลอร์, ฟิลิป </t>
  </si>
  <si>
    <t xml:space="preserve">ล้วงตับ...แอบดูเรื่องลับๆ ในกูเกิ้ล!!! / </t>
  </si>
  <si>
    <t xml:space="preserve">อรรคพล ยุตตะกรณ์ </t>
  </si>
  <si>
    <t xml:space="preserve">ลวดลายพุทธศิลป์น่าน / </t>
  </si>
  <si>
    <t xml:space="preserve">เธียรชาย อักษรดิษฐ์ </t>
  </si>
  <si>
    <t xml:space="preserve">ล่องใจ / </t>
  </si>
  <si>
    <t xml:space="preserve">ภัทราวดี มีชูธน </t>
  </si>
  <si>
    <t xml:space="preserve">ลักษณะของกฎหมายทรัพย์สินทางปัญญา : พื้นฐานความรู้ทั่วไปลิขสิทธิ์ สิทธิบัตร เครื่องหมายการค้า ความลับทางการค้า เซมิคอนดักเตอร์ชิป พันธุ์พืชใหม่ / </t>
  </si>
  <si>
    <t xml:space="preserve">ลักษณะของนายทุนไทย ในช่วงระหว่าง พ.ศ.2457-2482 : บทเรียนจากความรุ่งโรจน์สู่โศกนาฏกรรม / </t>
  </si>
  <si>
    <t xml:space="preserve">ลักษณะเฉพาะของภาษาไทย : การเขียน การอ่าน การพูด การฟัง และ ราชาศัพท์ / </t>
  </si>
  <si>
    <t xml:space="preserve">ผะอบ โปษะกฤษณะ </t>
  </si>
  <si>
    <t>ลักษณะแห่งพระพุทธศาสนา</t>
  </si>
  <si>
    <t xml:space="preserve">ล้านนาไทยในแผ่นดินพระพุทธเจ้าหลวง / </t>
  </si>
  <si>
    <t xml:space="preserve">โอร์ต, ปิแอร์ </t>
  </si>
  <si>
    <t xml:space="preserve">ลิขสิทธิ์ : ตัวบทพร้อมข้อสังเกตเรียงมาตราและคำพิพากษาศาลฎีกา / </t>
  </si>
  <si>
    <t xml:space="preserve">ลิขสิทธิ์ในงานห้องสมุดและศูนย์สารสนเทศ </t>
  </si>
  <si>
    <t xml:space="preserve">ฝ่ายวารสารและเอกสาร. คณะทำงานเพื่อความร่วมมือระหว่างห้องสมุดสถาบันอุดมศึกษา </t>
  </si>
  <si>
    <t>ลิงจอมโจก : ไขความปริศนาธรรมในไซอิ๊ว</t>
  </si>
  <si>
    <t xml:space="preserve">ลีลาไทย / </t>
  </si>
  <si>
    <t xml:space="preserve">ลุยข้อสอบ TOEIC grammar / </t>
  </si>
  <si>
    <t xml:space="preserve">ลูกรวย (อารมณ์ขัน) สอนพ่อ (เล่นอินเตอร์เน็ต) / </t>
  </si>
  <si>
    <t xml:space="preserve">กิตติกร อนุเธียร </t>
  </si>
  <si>
    <t xml:space="preserve">เล่าเท่าที่รู้ : วิพากษ์เศรษฐกิจโลกวิจารณ์เศรษฐกิจไทยในสถานการณ์วิกฤต / </t>
  </si>
  <si>
    <t xml:space="preserve">เล่าเท่าที่รู้ 2 วิพากษ์เศรษฐกิจโลก วิจารณ์เศรษฐกิจไทย ในสถานการณ์วิกฤต / </t>
  </si>
  <si>
    <t xml:space="preserve">เล่าเรื่องกรุงสยาม / </t>
  </si>
  <si>
    <t xml:space="preserve">ปาลเลอกัวซ์, ฌัง บัปติสต์ </t>
  </si>
  <si>
    <t xml:space="preserve">เล่าเรื่องงานวิจัย (ไม่ยากอย่างที่คิด) / </t>
  </si>
  <si>
    <t xml:space="preserve">เพทาย เย็นจิตโสมนัส </t>
  </si>
  <si>
    <t xml:space="preserve">เล่าเรื่องเจดีย์ เจดีย์ศึกษา เล่มที่ 3 / </t>
  </si>
  <si>
    <t xml:space="preserve">เล่าเรื่องเจดีย์ เจดีย์ศึกษา เล่มที่ 4 / </t>
  </si>
  <si>
    <t xml:space="preserve">เล่าเรื่องไตรภูมิพระร่วง (ฉบับการ์ตูน) / </t>
  </si>
  <si>
    <t xml:space="preserve">ชลลดา ชะบางบอน </t>
  </si>
  <si>
    <t xml:space="preserve">เล่าเรื่องเศรษฐกิจภาพรวม : เศรษฐศาสตร์แบบเคนส์ / </t>
  </si>
  <si>
    <t xml:space="preserve">ปรีชา ทิวะหุต </t>
  </si>
  <si>
    <t xml:space="preserve">เล่าไว้เมื่อวัยสนธยา : อัตชีวประวัติของท่านพุทธทาส / พุทธทาสภิกขุ ; พระประชา ปสนฺนธมฺโม, สัมภาษณ์ ; อรศรี งามวิทยาพงศ์, บรรณาธิการ </t>
  </si>
  <si>
    <t xml:space="preserve">เลี้ยงลูกด้วยสมุนไพร / </t>
  </si>
  <si>
    <t xml:space="preserve">เลือกซื้อและใช้ Notebook อย่างมืออาชีพ / </t>
  </si>
  <si>
    <t xml:space="preserve">ศุภสิทธิ์ นาคเสน </t>
  </si>
  <si>
    <t xml:space="preserve">เลือกพระอย่างไรให้ใจเป็นสุข / </t>
  </si>
  <si>
    <t xml:space="preserve">เลือดทิเบต / </t>
  </si>
  <si>
    <t xml:space="preserve">ตรุงปะ, เชอเกียม </t>
  </si>
  <si>
    <t xml:space="preserve">แลนไร้สาย / </t>
  </si>
  <si>
    <t xml:space="preserve">อนันต์ ผลเพิ่ม </t>
  </si>
  <si>
    <t xml:space="preserve">แล้วแต่บุญกรรม / </t>
  </si>
  <si>
    <t xml:space="preserve">ส. กระเช้าเพชร </t>
  </si>
  <si>
    <t xml:space="preserve">โลก...สุขกับโศกมิได้สิ้นอย่าสงสัย / </t>
  </si>
  <si>
    <t xml:space="preserve">จักรภพ เพ็ญแข </t>
  </si>
  <si>
    <t xml:space="preserve">โลกกระจ่าง ธรรมกระจาย / </t>
  </si>
  <si>
    <t xml:space="preserve">วรภัทร์ ภู่เจริญ </t>
  </si>
  <si>
    <t xml:space="preserve">โลกของคนรักต้นไม้ลายใบหลาย ๆ อย่างของอโกลนีมา / </t>
  </si>
  <si>
    <t xml:space="preserve">วชิรพงศ์ หวลบุตตา </t>
  </si>
  <si>
    <t xml:space="preserve">โลกของคอมพิวเตอร์ สารสนเทศและอินเตอร์เน็ต : คู่มือเรียนรู้คอมพิวเตอร์พิวเตอร์ฉบับสมบูรณ์ / </t>
  </si>
  <si>
    <t xml:space="preserve">วาสนา สุขกระสานติ </t>
  </si>
  <si>
    <t xml:space="preserve">โลกของพืช / </t>
  </si>
  <si>
    <t xml:space="preserve">โฮเวลล์, ลอรา </t>
  </si>
  <si>
    <t xml:space="preserve">โลกของอิสลามและมุสลิม : ในสยามประเทศไทย-อุษาคเนย์-เอเชียตะวันออกเฉียงใต้ / </t>
  </si>
  <si>
    <t xml:space="preserve">โลกทั้งผองพี่น้องกัน / </t>
  </si>
  <si>
    <t xml:space="preserve">คานธี, มหาตมา </t>
  </si>
  <si>
    <t xml:space="preserve">โลกนี้ไม่มีอะไรฟรี ภาค 1 / </t>
  </si>
  <si>
    <t xml:space="preserve">วรากรณ์ สามโกเศศ </t>
  </si>
  <si>
    <t xml:space="preserve">โลกนี้ไม่มีอะไรฟรี ภาค 2 / </t>
  </si>
  <si>
    <t xml:space="preserve">โลกนี้ไม่มีอะไรฟรี ภาค 3 / </t>
  </si>
  <si>
    <t xml:space="preserve">โลกนี้ไม่มีอะไรฟรี ภาค 4 / </t>
  </si>
  <si>
    <t xml:space="preserve">โลกนี้ไม่มีอะไรฟรี ภาค 5 / </t>
  </si>
  <si>
    <t xml:space="preserve">โลกพิเคราะห์ / </t>
  </si>
  <si>
    <t xml:space="preserve">พิชัย วาสนาส่ง </t>
  </si>
  <si>
    <t xml:space="preserve">โลกร้อน ธรรมเย็น / </t>
  </si>
  <si>
    <t xml:space="preserve">โลกวินาศ ธรรมชาติพิโรธ / </t>
  </si>
  <si>
    <t xml:space="preserve">มิลเลอร์, ปีเตอร์ </t>
  </si>
  <si>
    <t>โลกสีเขียว</t>
  </si>
  <si>
    <t xml:space="preserve">โลกอุทาหรณ์ / </t>
  </si>
  <si>
    <t xml:space="preserve">โลกาภิวัฒน์กับเศรษฐกิจแบบทวิลักษณ์ / </t>
  </si>
  <si>
    <t xml:space="preserve">โลกาภิวัตน์ / </t>
  </si>
  <si>
    <t xml:space="preserve">ไล่ล่าวิกฤตเศรษฐกิจโลก : เรียนรู้เพื่ออยู่รอด / </t>
  </si>
  <si>
    <t xml:space="preserve">รวี ลงกานี </t>
  </si>
  <si>
    <t xml:space="preserve">วจนะของมหาตมะ คานธี / </t>
  </si>
  <si>
    <t xml:space="preserve">จำนง อดิวัฒนสิทธิ์, ผู้แปลและเรียบเรียง </t>
  </si>
  <si>
    <t xml:space="preserve">วช : สนับสนุนงานวิจัยไม้ดอกเพื่องานมหกรรมพืชสวนโลกเฉลิมพระเกียรติฯ ราชพฤกษ์ 2549 / </t>
  </si>
  <si>
    <t xml:space="preserve">สุนันทา สมพงษ์ </t>
  </si>
  <si>
    <t xml:space="preserve">วนวัฒน์เท้าเปล่าและเทคโนโลยีพื้นบ้านในการจัดการป่า / </t>
  </si>
  <si>
    <t xml:space="preserve">ระวี ถาวร </t>
  </si>
  <si>
    <t xml:space="preserve">วลีฝึกพูดภาษาอังกฤษสำหรับงานพยาบาล / </t>
  </si>
  <si>
    <t xml:space="preserve">วังหลัง : เหตุการณ์ในประวัติศาสตร์จากกรุงศรีอยุธยา ถึงกรุงรัตนโกสินทร์ / </t>
  </si>
  <si>
    <t xml:space="preserve">สุนิสา มั่นคง, ผู้เรียบเรียง </t>
  </si>
  <si>
    <t xml:space="preserve">วัฒนธรรมทางภาษา / </t>
  </si>
  <si>
    <t xml:space="preserve">วัฒนธรรมองค์การ : ปัจจัยสู่ความสำเร็จที่ยั่งยืน / </t>
  </si>
  <si>
    <t xml:space="preserve">ชนิดา จิตตรุทธะ </t>
  </si>
  <si>
    <t xml:space="preserve">วัดแก้วไพฑูรย์ ริมคลองบางประทุน : สายธารแห่งศรัทธาฟื้นฟูศาลาการเปรียญ / </t>
  </si>
  <si>
    <t xml:space="preserve">ธัชชัย ยอดพิชัย </t>
  </si>
  <si>
    <t xml:space="preserve">วัดชิโนรสารามวรวิหาร / </t>
  </si>
  <si>
    <t xml:space="preserve">วัดในกรุงเทพ-ธนบุรี / </t>
  </si>
  <si>
    <t xml:space="preserve">วัดในอำเภอไทรน้อย / </t>
  </si>
  <si>
    <t xml:space="preserve">พิศาล บุญผูก </t>
  </si>
  <si>
    <t xml:space="preserve">วัดในอำเภอบางบัวทอง / </t>
  </si>
  <si>
    <t xml:space="preserve">วัดในอำเภอปากเกร็ด / </t>
  </si>
  <si>
    <t xml:space="preserve">วัดประจำรัชกาล / </t>
  </si>
  <si>
    <t xml:space="preserve">อรณี แน่นหนา </t>
  </si>
  <si>
    <t xml:space="preserve">วัดพุทไธสวรรค์ / </t>
  </si>
  <si>
    <t xml:space="preserve">อุไรวรรณ ตันติวงษ์ </t>
  </si>
  <si>
    <t xml:space="preserve">วันมหาปิติ 14 ตุลา 2516 </t>
  </si>
  <si>
    <t xml:space="preserve">องค์การนักศึกษามหาวิทยาลัยธรรมศาสตร์ ปี 2516 </t>
  </si>
  <si>
    <t xml:space="preserve">วันเวลาใน 4 ทวีป / </t>
  </si>
  <si>
    <t>วันสำคัญของชาวพุทธไทย</t>
  </si>
  <si>
    <t xml:space="preserve">วันสำคัญของชาวพุทธไทย / </t>
  </si>
  <si>
    <t xml:space="preserve">วันสำคัญในพระพุทธศาสนา / </t>
  </si>
  <si>
    <t xml:space="preserve">วันสำคัญในพระพุทธศาสนา รวบรวมจากพระไตรปิฎก / </t>
  </si>
  <si>
    <t xml:space="preserve">ว่างจากกิเลส / </t>
  </si>
  <si>
    <t xml:space="preserve">วางมีดหมอมาหัวร่อหน้าไมค์ / </t>
  </si>
  <si>
    <t xml:space="preserve">พงศักดิ์ ตั้งคณา </t>
  </si>
  <si>
    <t xml:space="preserve">วาทนิเทศ และวาทศิลป์ : หลักทฤษฎีและวิธีปฏิบัติยุคสหัสวรรษใหม่ / </t>
  </si>
  <si>
    <t xml:space="preserve">วิรัช ลภิรัตนกุล </t>
  </si>
  <si>
    <t xml:space="preserve">วาทวิทยา / </t>
  </si>
  <si>
    <t xml:space="preserve">สมจิต ชิวปรีชา </t>
  </si>
  <si>
    <t xml:space="preserve">วาทวิพากษ์ตะวันตก (ค.ศ. 1925 - ปัจจุบัน) กับปริบทไทย / </t>
  </si>
  <si>
    <t xml:space="preserve">วาทศิลป์พลิกผันโลก </t>
  </si>
  <si>
    <t xml:space="preserve">ศรีวารี </t>
  </si>
  <si>
    <t xml:space="preserve">วาทะของวอร์เรน บัฟเฟทท์ : ไหวพริบปละสติปัญญาของนักลงทุนผู้ยิ่งใหญ่ที่สุดของโลก / </t>
  </si>
  <si>
    <t xml:space="preserve">โลว์, เจเน็ต </t>
  </si>
  <si>
    <t xml:space="preserve">วาทะคานธี / </t>
  </si>
  <si>
    <t xml:space="preserve">กรุณา กุศลาสัย </t>
  </si>
  <si>
    <t xml:space="preserve">วาทะชนะใจ / </t>
  </si>
  <si>
    <t xml:space="preserve">ฮิโรชิ, โมริยะ </t>
  </si>
  <si>
    <t xml:space="preserve">วาทะชนะใจคน / </t>
  </si>
  <si>
    <t xml:space="preserve">มอร์แกน, นิค </t>
  </si>
  <si>
    <t xml:space="preserve">วาทะดังตฤณ ฉบับความรักหลากสี / </t>
  </si>
  <si>
    <t xml:space="preserve">วาทะโลก : วาทะของมนุษย์อาจเปลี่ยนชีวิตและโลกได้ / </t>
  </si>
  <si>
    <t xml:space="preserve">วาทะสุดท้าย / </t>
  </si>
  <si>
    <t xml:space="preserve">แดง ไบเล่ </t>
  </si>
  <si>
    <t xml:space="preserve">วาทะแห่งปัญญา / </t>
  </si>
  <si>
    <t xml:space="preserve">ว่าน / </t>
  </si>
  <si>
    <t xml:space="preserve">ว่านสมุนไพรไม้มงคลไทย / </t>
  </si>
  <si>
    <t xml:space="preserve">ณรงค์ศักดิ์ ค้านอธรรม </t>
  </si>
  <si>
    <t>วารสารการประชาสัมพันธ์และการโฆษณา</t>
  </si>
  <si>
    <t>วารสารการวิจัยเพื่อการพัฒนาเชิงพื้นที่</t>
  </si>
  <si>
    <t>วารสารคุณภาพชีวิตกับกฎหมาย</t>
  </si>
  <si>
    <t>วารสารจิตพฤติกรรมศาสตร์ : ระบบพฤติกรรมไทย</t>
  </si>
  <si>
    <t>วารสารไทย</t>
  </si>
  <si>
    <t>วารสารไทย (Thai Journal)</t>
  </si>
  <si>
    <t>วารสารนโยบายพลังงาน</t>
  </si>
  <si>
    <t>วารสารนิเทศศาสตร์</t>
  </si>
  <si>
    <t>วารสารนิเทศศาสตร์ (Journal of Communication Arts)</t>
  </si>
  <si>
    <t>วารสารนิเทศศาสตร์ จุฬาลงกรณ์มหาวิทยาลัย</t>
  </si>
  <si>
    <t>วารสารนิเทศศาสตร์ปริทัศน์</t>
  </si>
  <si>
    <t>วารสารนิเทศสยามปริทัศน์</t>
  </si>
  <si>
    <t>วารสารพฤติกรรมศาสตร์</t>
  </si>
  <si>
    <t>วารสารภาษาไทยและวัฒนธรรมไทย</t>
  </si>
  <si>
    <t>วารสารภาษาปริทัศน์</t>
  </si>
  <si>
    <t>วารสารภาษาปริทัศน์ (จุฬาฯ)</t>
  </si>
  <si>
    <t>วารสารภูมิศาสตร์</t>
  </si>
  <si>
    <t>วารสารมฉก. วิชาการ</t>
  </si>
  <si>
    <t>วารสารมนุษยศาสตร์ มหาวิทยาลัยนเรศวร</t>
  </si>
  <si>
    <t>วารสารมนุษย์ศาสตร์และสังคมศาสตร์ ม.มหาสารคาม</t>
  </si>
  <si>
    <t>วารสารมนุษยศาสตร์และสังคมศาสตร์ ม.มหาสารคาม</t>
  </si>
  <si>
    <t>วารสารมนุษยศาสตร์และสังคมศาสตร์ มหาวิทยาลัยมหาสารคาม</t>
  </si>
  <si>
    <t>วารสารมหาวิทยาลัยคริสเตียน</t>
  </si>
  <si>
    <t>วารสารมหาวิทยาลัยคริสเตียน (Christian University Journal)</t>
  </si>
  <si>
    <t>วารสารเมืองโบราณ</t>
  </si>
  <si>
    <t>วารสารร่มโพธิ์แก้ว (วัดสวนแก้ว)</t>
  </si>
  <si>
    <t>วารสารราชบัณฑิตยสถาน</t>
  </si>
  <si>
    <t>วารสารราชบัณฑิตยสถาน (The Journal of Royal Institute of Thailand)</t>
  </si>
  <si>
    <t>วารสารวัฒนธรรมไทย</t>
  </si>
  <si>
    <t>วารสารวิจัย มข.</t>
  </si>
  <si>
    <t xml:space="preserve">วารสารวิจัย มข. </t>
  </si>
  <si>
    <t>วารสารวิจัย มข. ฉบับบัณฑิตศึกษา</t>
  </si>
  <si>
    <t>วารสารวิจัยทรัพยากรมนุษย์</t>
  </si>
  <si>
    <t>วารสารวิจัยรามคำแหง มนุษยศาสตร์และสังคมศาสตร์</t>
  </si>
  <si>
    <t>วารสารวิจัยรามคำแหง วิทยาศาสตร์และเทคโนโลยี</t>
  </si>
  <si>
    <t>วารสารวิจัยและพัฒนา มจธ.</t>
  </si>
  <si>
    <t>วารสารวิจัยและพัฒนา วไลยอลงกรณ์ ในพระบรมราชูปภัมค์</t>
  </si>
  <si>
    <t>วารสารวิจัยและพัฒนา วไลอลงกรณ์ในพระบรมราชูปถัมภ์</t>
  </si>
  <si>
    <t>วารสารวิชาการ มนุษยศาสตร์และสังคมศาสตร์ ม.บูรพา</t>
  </si>
  <si>
    <t>วารสารวิทยาศาสตร์ มศว.</t>
  </si>
  <si>
    <t>วารสารวิทยาศาสตร์ และ เทคโนโลยี</t>
  </si>
  <si>
    <t>วารสารวิทยาศาสตร์ และ เทคโนโลยี มหาวิทยาลัยมหาสารคาม</t>
  </si>
  <si>
    <t>วารสารวิทยาศาสตร์และเทคโนโลยี มหาวิทยาลัยมหาสารคาม</t>
  </si>
  <si>
    <t>วารสารศรีปทุมปริทัศน์ ฉบับมนุษยศาสตร์และสังคมศาสตร์</t>
  </si>
  <si>
    <t>วารสารสงขลานคริน ฉบับ สังึคมศาสตร์และมนุษยศาสตร์</t>
  </si>
  <si>
    <t>วารสารสงขลานครินทร์ ฉบับสังคมศาสตร์และมนุษยศาสตร์</t>
  </si>
  <si>
    <t>วารสารสถาบันอาหาร</t>
  </si>
  <si>
    <t>วารสารสำนักงานคณะกรรมการวิจัยแห่งชาติ</t>
  </si>
  <si>
    <t>วารสารสิ่งแวดล้อม</t>
  </si>
  <si>
    <t>วารสารอักษรศาสตร์ ม.ศิลปากร</t>
  </si>
  <si>
    <t>วารสารอาหาร</t>
  </si>
  <si>
    <t>วารสารอาหาร (FOOD JOURNAL)</t>
  </si>
  <si>
    <t xml:space="preserve">วิกฤตการณ์น้ำท่วมประเทศไทยปี 2554 : วิเคราะห์สาเหตุ แนวทางป้องกันและลดความเสียหายจากน้ำท่วม / </t>
  </si>
  <si>
    <t xml:space="preserve">วิเคราะห์คำวินิจฉัยของศาลรัฐธรรมนูญ/ </t>
  </si>
  <si>
    <t xml:space="preserve">วิรัช วิรัชนิภาวรรณ </t>
  </si>
  <si>
    <t xml:space="preserve">วิเคราะห์นโยบายมหภาคของรัฐในมิติต่าง ๆ จากปรัชญาเศรษฐกิจพอเพียง (พ.ศ. 2540-2549) เล่ม 2 / </t>
  </si>
  <si>
    <t xml:space="preserve">ฉลองภพ สุสังกร์กาญจน์ </t>
  </si>
  <si>
    <t xml:space="preserve">วิเคราะห์นโยบายรัฐในระดับต่าง ๆ รวมทั้งภาคธุรกิจเอกชน และภาคประชาสังคมจากปรัชญาเศรษฐกิจพอเพียง (พ.ศ. 2540 - 2549) เล่ม 1 / </t>
  </si>
  <si>
    <t xml:space="preserve">จตุรงค์ บุญรัตนสุนทร </t>
  </si>
  <si>
    <t xml:space="preserve">วิเคราะห์แนวคิดเศรษฐกิจพอเพียงจากมุมมองของพระพุทธศาสนา / </t>
  </si>
  <si>
    <t xml:space="preserve">พระมหาศิริวัฒน์ อริยเมธี </t>
  </si>
  <si>
    <t xml:space="preserve">วิเคราะห์ประวัติศาสตร์สยามใหม่ / </t>
  </si>
  <si>
    <t xml:space="preserve">พิทยา ว่องกุล </t>
  </si>
  <si>
    <t xml:space="preserve">วิจัย (ไม่) ให้สนุก / </t>
  </si>
  <si>
    <t>วิจัย : คณะมนุษยศาสตร์ มหาวิทยาลัยรามคำแหง, วารสาร</t>
  </si>
  <si>
    <t>วิจัย มข., วารสาร (KKU research journal)</t>
  </si>
  <si>
    <t xml:space="preserve">วิถีคาวบอย / </t>
  </si>
  <si>
    <t xml:space="preserve">กนิษฐ์ พรหมเสน, บรรณาธิการ </t>
  </si>
  <si>
    <t xml:space="preserve">วิถีสู่ชีวิตพอเพียง / </t>
  </si>
  <si>
    <t xml:space="preserve">เสรี พงศ์พิศ </t>
  </si>
  <si>
    <t xml:space="preserve">วิถีแห่งความรู้แจ้ง / </t>
  </si>
  <si>
    <t xml:space="preserve">พระปราโมทย์ ปาโมชโช </t>
  </si>
  <si>
    <t xml:space="preserve">วิทยปรัชญา / </t>
  </si>
  <si>
    <t xml:space="preserve">สุรพงษ์ โสธนะเสถียร </t>
  </si>
  <si>
    <t xml:space="preserve">วิทยาการคอมพิวเตอร์และสารสนเทศ / </t>
  </si>
  <si>
    <t xml:space="preserve">สกาวรัตน์ จงพัฒนากร </t>
  </si>
  <si>
    <t xml:space="preserve">วิทยาการสำหรับวิทยากร : หลักการพูดในที่สาธารณะและการเป็นวิทยากรที่ดี / </t>
  </si>
  <si>
    <t>วิทยาศาสตร์</t>
  </si>
  <si>
    <t>วิทยาศาสตร์ มศว., วารสาร (Srinakharinwirot Science Journal)</t>
  </si>
  <si>
    <t>วิทยาศาสตร์, วารสาร</t>
  </si>
  <si>
    <t>วิทยาศาสตร์และเทคโนโลยี, วารสาร  (ว ว ท.ฉบับภาษาไทย) ม.ธรรมศาสตร์</t>
  </si>
  <si>
    <t xml:space="preserve">วิทยาศาสตร์สิ่งแวดล้อมและการจัดการคุณภาพ / </t>
  </si>
  <si>
    <t xml:space="preserve">จำรูญ ยาสมุทร </t>
  </si>
  <si>
    <t xml:space="preserve">วิธีการทำสมาธิ : สู่ความมีปัญญา </t>
  </si>
  <si>
    <t xml:space="preserve">ลีชาน ลอเรนซ์ </t>
  </si>
  <si>
    <t xml:space="preserve">วิธีเขียนจดหมายภาษาอังกฤษ </t>
  </si>
  <si>
    <t xml:space="preserve">ปลั่ง พลอยพรหม </t>
  </si>
  <si>
    <t xml:space="preserve">วิธีเขียนจดหมายภาษาอังกฤษ / </t>
  </si>
  <si>
    <t xml:space="preserve">วิธีเขียนรายงาน / </t>
  </si>
  <si>
    <t xml:space="preserve">เจริญ เจษฎาวัลย์ </t>
  </si>
  <si>
    <t xml:space="preserve">วิธีบงการผู้อื่นอย่างแนบเนียน / </t>
  </si>
  <si>
    <t xml:space="preserve">คากายากิ, ทาโก </t>
  </si>
  <si>
    <t xml:space="preserve">วิธีปฏิเสธอย่างแยบยล / </t>
  </si>
  <si>
    <t xml:space="preserve">กู่ผาน, หวางซื่อเสียง </t>
  </si>
  <si>
    <t xml:space="preserve">วิธีพูดภาษาอังกฤษเหมือนฝรั่ง / </t>
  </si>
  <si>
    <t xml:space="preserve">วิธีพูดภาษาอังกฤษเหมือนฝรั่ง ฉบับอาเซียน / </t>
  </si>
  <si>
    <t xml:space="preserve">วิธีสร้างสุขทุกวัน / </t>
  </si>
  <si>
    <t>วินโดว์ส ไอที โปร (วารสาร)</t>
  </si>
  <si>
    <t xml:space="preserve">วิปัสสนา 5 แบบ (ฉบับสมบูรณ์) / </t>
  </si>
  <si>
    <t xml:space="preserve">พระมหาโพธิธรรมาจารย์ วงศ์ศากยะ </t>
  </si>
  <si>
    <t xml:space="preserve">วิปัสสนาชุนี หลักการปฏิบัติวิปัสสนา : ฉบับสมบูรณ์ / </t>
  </si>
  <si>
    <t xml:space="preserve">วิปัสสนานัย เล่ม 1 / </t>
  </si>
  <si>
    <t xml:space="preserve">วิปัสสนานัย เล่ม 2 / </t>
  </si>
  <si>
    <t xml:space="preserve">วิปัสสนาในการทำงาน / </t>
  </si>
  <si>
    <t>วิปัสสนาสาร</t>
  </si>
  <si>
    <t xml:space="preserve">วิพากษ์การปฏิรูปรัฐธรรมนูญไทย พ.ศ. 2550 / </t>
  </si>
  <si>
    <t xml:space="preserve">วิพากษ์องค์ประกอบศิลป์ / </t>
  </si>
  <si>
    <t xml:space="preserve">เทียนชัย ตั้งพรประเสริฐ </t>
  </si>
  <si>
    <t xml:space="preserve">วิมุตตะมิติ : มหัศจรรย์แห่งโลกภายใน / </t>
  </si>
  <si>
    <t xml:space="preserve">สิริอัญญา </t>
  </si>
  <si>
    <t xml:space="preserve">วิมุตตะมิติ มหัศจรรย์แห่งโลกภายใน / </t>
  </si>
  <si>
    <t xml:space="preserve">วิมุตติมรรค / </t>
  </si>
  <si>
    <t xml:space="preserve">พระอุปติสสเถระ </t>
  </si>
  <si>
    <t xml:space="preserve">วิวัฒนาการของระบอบรัฐธรรมนูญไทยจากอดีตถึงปัจจุบัน/ </t>
  </si>
  <si>
    <t xml:space="preserve">กระมล ทองธรรมชาติ </t>
  </si>
  <si>
    <t xml:space="preserve">วิวัฒนาการแนวคิดทางเศรษฐศาสตร์ / </t>
  </si>
  <si>
    <t xml:space="preserve">ชินสัคค์ สุวรรณอัจฉริย </t>
  </si>
  <si>
    <t xml:space="preserve">วิวัฒนาการแห่งความคิด : ภาคมนุษย์และโลก / </t>
  </si>
  <si>
    <t xml:space="preserve">ฮักซ์ลีย์ จูเลียน </t>
  </si>
  <si>
    <t xml:space="preserve">วิสัยทัศน์การศึกษา  / </t>
  </si>
  <si>
    <t xml:space="preserve">วิรุณ ตั้งเจริญ </t>
  </si>
  <si>
    <t xml:space="preserve">วิสัยทัศน์การศึกษา / </t>
  </si>
  <si>
    <t xml:space="preserve">วิชัย วงษ์ใหญ่ </t>
  </si>
  <si>
    <t xml:space="preserve">วิสัยทัศน์ผู้นำ CEO Vision / </t>
  </si>
  <si>
    <t xml:space="preserve">พิจารณ์ ธนาไพบูลย์, ผู้เรียบเรียง </t>
  </si>
  <si>
    <t xml:space="preserve">วิสัยทัศน์ศิลปกรรม / </t>
  </si>
  <si>
    <t xml:space="preserve">วีธีพูดภาษาอังกฤษเหมือนฝรั่ง / </t>
  </si>
  <si>
    <t xml:space="preserve">เวลาเหลือน้อย / </t>
  </si>
  <si>
    <t xml:space="preserve">บูรพา ผดุงไทย </t>
  </si>
  <si>
    <t xml:space="preserve">เวียงวัง / </t>
  </si>
  <si>
    <t xml:space="preserve">จุลลดา ภักดีภูมินทร์ </t>
  </si>
  <si>
    <t xml:space="preserve">เวียงวังฝั่งธนฯ : ชุมชนชาวสยาม / </t>
  </si>
  <si>
    <t xml:space="preserve">เวียดนาม : สังคม เศรษฐกิจ ความมั่นคง การเมือง และการต่างประเทศ / </t>
  </si>
  <si>
    <t xml:space="preserve">เขียน ธีระวิทย์ </t>
  </si>
  <si>
    <t xml:space="preserve">เวียดนามหลากมิติ / </t>
  </si>
  <si>
    <t xml:space="preserve">ธัญญาทิพย์ ศรีพนา </t>
  </si>
  <si>
    <t xml:space="preserve">ไวยากรณ์อังกฤษ : กระบวนการเรียนรู้ภาษาอังกฤษตั้งแต่ต้นจนสุดท้าย / </t>
  </si>
  <si>
    <t xml:space="preserve">ไวยากรณ์อังกฤษแนวสร้างเสริมความรู้ / </t>
  </si>
  <si>
    <t xml:space="preserve">พิณทิพย์ ทวยเจริญ </t>
  </si>
  <si>
    <t xml:space="preserve">ไวยากรณ์อังกฤษแนวสร้างเสริมความรู้ เล่ม 2 / </t>
  </si>
  <si>
    <t xml:space="preserve">ไวยากรณ์อังกฤษเป็นเร็ว 1/ </t>
  </si>
  <si>
    <t xml:space="preserve">ไวยากรณ์อังกฤษร่วมสมัย ฉบับสมบูรณ์ / </t>
  </si>
  <si>
    <t xml:space="preserve">ไวยากรณ์อังกฤษอย่าคิดว่ายาก / </t>
  </si>
  <si>
    <t xml:space="preserve">ณพวัสส์ ธัมพิพิธ </t>
  </si>
  <si>
    <t>ศตวรรษใหม่ของการสื่อสารเพื่อสุขภาพแบบมีส่วนร่วม</t>
  </si>
  <si>
    <t>โครงการการพัฒนาองค์ความรู้การสื่อสารเพื่อสุขภาพ</t>
  </si>
  <si>
    <t xml:space="preserve">ศรีศิขเรศวร ปราสาทพระวิหาร : วิหารสวรรค์ ศาสนสถานไร้พรมแดน / </t>
  </si>
  <si>
    <t xml:space="preserve">อภิวันทน์ อดุลยพิเชฏฐ์ </t>
  </si>
  <si>
    <t>ศักยภาพมนุษย์</t>
  </si>
  <si>
    <t>สถาบันวิจัยโภชนาการ มหาวิทยาลัยมหิดล</t>
  </si>
  <si>
    <t xml:space="preserve">ศัพท์คำยากในภาษาไทย / </t>
  </si>
  <si>
    <t xml:space="preserve">จักรพล พิมพการ </t>
  </si>
  <si>
    <t xml:space="preserve">ศัพท์ต่างประเทศที่ใช้คำไทยแทนได้ / </t>
  </si>
  <si>
    <t xml:space="preserve">ศัพท์เตรียมสอบโทอิก / </t>
  </si>
  <si>
    <t xml:space="preserve">ศัพท์ป่าไม้ อังกฤษ - ไทย ไทย - อังกฤษ ฉบับราชบัณฑิตยสถาน / </t>
  </si>
  <si>
    <t xml:space="preserve">ศัพท์ภาษาอังกฤษยอดนิยม / </t>
  </si>
  <si>
    <t xml:space="preserve">ทศพล ธนะทิพานนท์ </t>
  </si>
  <si>
    <t xml:space="preserve">ศัพท์หมู / </t>
  </si>
  <si>
    <t xml:space="preserve">ศัพท์อังกฤษ สำหรับ แอดมิสชัน / </t>
  </si>
  <si>
    <t xml:space="preserve">มนตรี ตั้งพิจัยกุล </t>
  </si>
  <si>
    <t xml:space="preserve">ศัพทานุกรมไทย ฉบับอธิบายสองภาษา / </t>
  </si>
  <si>
    <t xml:space="preserve">เธียรชัย เอี่ยมวรเมธ </t>
  </si>
  <si>
    <t xml:space="preserve">ศัพทานุกรมโบราณคดี / </t>
  </si>
  <si>
    <t xml:space="preserve">กรมศิลปากร. สำนักโบราณคดี </t>
  </si>
  <si>
    <t xml:space="preserve">ศัพทานุกรมเศรษฐศาสตร์ / </t>
  </si>
  <si>
    <t xml:space="preserve">สุวัฒน์ วิรุฬห์สิงห์ </t>
  </si>
  <si>
    <t xml:space="preserve">ศาลรัฐธรรมนูญ : ผู้พิทักษ์รักษารัฐธรรมนูญ/ </t>
  </si>
  <si>
    <t xml:space="preserve">สุวิทย์ ธีรพงษ์ </t>
  </si>
  <si>
    <t xml:space="preserve">ศาลรัฐธรรมนูญ The constitutional court/ </t>
  </si>
  <si>
    <t xml:space="preserve">ศาลรัฐธรรมนูญกับการคุ้มครองระบอบประชาธิปไตยตามหลักนิติธรรม / </t>
  </si>
  <si>
    <t xml:space="preserve">กาญจน์ วรกุล </t>
  </si>
  <si>
    <t xml:space="preserve">ศาลรัฐธรรมนูญกับการคุ้มครองสิทธิเสรีภาพตามรัฐธรรมนูญของประชาชน / </t>
  </si>
  <si>
    <t xml:space="preserve">กมล โสตถิโภคา </t>
  </si>
  <si>
    <t xml:space="preserve">ศาลรัฐธรรมนูญกับการปฏิบัติพันธกิจตามหลักนิติธรรม / </t>
  </si>
  <si>
    <t xml:space="preserve">ศาลรัฐธรรมนูญกับการพัฒนาประชาธิปไตยระบบนิติรัฐ / </t>
  </si>
  <si>
    <t xml:space="preserve">ศาลรัฐธรรมนูญไทย : อดีต ปัจจุบัน อนาคต / </t>
  </si>
  <si>
    <t xml:space="preserve">ศาสตร์การเขียน / </t>
  </si>
  <si>
    <t xml:space="preserve">สุทิติ ขัตติยะ </t>
  </si>
  <si>
    <t xml:space="preserve">ศาสตร์และศิลป์ในการติดตั้งระบบเครือข่ายชั้นเซียน เล่ม 3 / </t>
  </si>
  <si>
    <t xml:space="preserve">ปิยะ สมบุญสำราญ </t>
  </si>
  <si>
    <t xml:space="preserve">ศาสตร์และศิลป์ในการติดตั้งระบบเครือข่ายชั้นเซียน เล่ม 5 / </t>
  </si>
  <si>
    <t xml:space="preserve">พรดิศักดิ์ รัชชนะธรรม </t>
  </si>
  <si>
    <t xml:space="preserve">ศาสตร์และศิลป์แห่งการสื่อสารอย่างมีประสิทธิภาพ / </t>
  </si>
  <si>
    <t xml:space="preserve">ธรรมนูญ นวลใจ </t>
  </si>
  <si>
    <t xml:space="preserve">ศาสตร์แห่งความหดหู่และสิ้นหวัง : โลกนี้ไม่มีอะไรฟรี ภาค 6 / </t>
  </si>
  <si>
    <t xml:space="preserve">ศาสตร์แห่งนพลักษณ์ ไขปริศนาบุคลิก / </t>
  </si>
  <si>
    <t xml:space="preserve">จัทนทร์พ้นเมฆ </t>
  </si>
  <si>
    <t xml:space="preserve">ศาสตร์แห่งภาวนา : การหลอมรวมพุทธศาสนากับประสาทวิทยา / </t>
  </si>
  <si>
    <t xml:space="preserve">วอลเลซ, บี. อลัน </t>
  </si>
  <si>
    <t xml:space="preserve">ศาสนคุณ : หนังสือสอนพระพุทธศาสนาแก่เด็ก / </t>
  </si>
  <si>
    <t xml:space="preserve">พูนพิศมัย ดิศกุล, ม.จ </t>
  </si>
  <si>
    <t xml:space="preserve">ศาสนศาสตร์ / </t>
  </si>
  <si>
    <t xml:space="preserve">เดือน คำดี </t>
  </si>
  <si>
    <t xml:space="preserve">ศาสนาเพื่อการพัฒนาคุณภาพชีวิต / </t>
  </si>
  <si>
    <t xml:space="preserve">สมภาร พรมทา </t>
  </si>
  <si>
    <t xml:space="preserve">ศาสนาและการเมืองในประวัติศาสตร์สุโขทัย-อยุธยา / </t>
  </si>
  <si>
    <t xml:space="preserve">ศาสนาสากล ฉบับสากลและศิลปะการดำเนินชีวิต / </t>
  </si>
  <si>
    <t xml:space="preserve">พระจำเนียร กิตฺติวุฑฺโฒ </t>
  </si>
  <si>
    <t xml:space="preserve">ศาสนาฮินดู / </t>
  </si>
  <si>
    <t>ศิลปวัฒนธรรม</t>
  </si>
  <si>
    <t xml:space="preserve">ศิลปวัฒนธรรมร่วมสมัยบนความหลากหลายและสับสน / </t>
  </si>
  <si>
    <t xml:space="preserve">สุริชัย หวันแก้ว </t>
  </si>
  <si>
    <t xml:space="preserve">ศิลปวิจักษณ์ / </t>
  </si>
  <si>
    <t xml:space="preserve">อัมพร ศิลปเมธากุล </t>
  </si>
  <si>
    <t xml:space="preserve">ศิลป์ส่องทาง : รวมบทความวิชาการ / </t>
  </si>
  <si>
    <t xml:space="preserve">เจตนา นาควัชระ </t>
  </si>
  <si>
    <t xml:space="preserve">ศิลปะ : หนังสือสอนพระพุทธศาสนาแก่เด็ก / </t>
  </si>
  <si>
    <t xml:space="preserve">อาภรณ์ ดิลกโสภณ </t>
  </si>
  <si>
    <t>ศิลปะ: ก้าวที่พ้นผ่านจากม่านควัน</t>
  </si>
  <si>
    <t>สิทธิธรรม โรหิตะสุข</t>
  </si>
  <si>
    <t xml:space="preserve">ศิลปะการแก้ปัญหา / </t>
  </si>
  <si>
    <t xml:space="preserve">เอคคอฟฟ์, รัสเซลล์ แอล </t>
  </si>
  <si>
    <t xml:space="preserve">ศิลปะการเขียนอังกฤษอย่างมีประสิทธิภาพ / </t>
  </si>
  <si>
    <t xml:space="preserve">นริสา ลาภล้ำวานิช </t>
  </si>
  <si>
    <t xml:space="preserve">ศิลปะการทำไม้ดัดไทย / </t>
  </si>
  <si>
    <t xml:space="preserve">แสวง สุขีลักษณ์ </t>
  </si>
  <si>
    <t xml:space="preserve">ศิลปะการเป็นประธาน / </t>
  </si>
  <si>
    <t xml:space="preserve">ทองสุข มันตาทร </t>
  </si>
  <si>
    <t xml:space="preserve">ศิลปะการพูดสำหรับผู้นำ / </t>
  </si>
  <si>
    <t xml:space="preserve">สมชาติ กิจยรรยง </t>
  </si>
  <si>
    <t xml:space="preserve">ศิลปะการพูดสำหรับผู้บริหาร / </t>
  </si>
  <si>
    <t xml:space="preserve">นิรัตน์ จรจิตร </t>
  </si>
  <si>
    <t xml:space="preserve">ศิลปะเกาหลี / </t>
  </si>
  <si>
    <t xml:space="preserve">ปิยะแสง จันทรวงศ์ไพศาล </t>
  </si>
  <si>
    <t xml:space="preserve">ศิลปะขอม / </t>
  </si>
  <si>
    <t xml:space="preserve">ศิลปะจีนสมัยใหม่ / </t>
  </si>
  <si>
    <t xml:space="preserve">ศิลปะทวารวดี : วัฒนธรรมพุทธศาสนายุคแรกเริ่มในดินแดนไทย / </t>
  </si>
  <si>
    <t xml:space="preserve">ศิลปะน่ารู้ในสองศตวรรษ / </t>
  </si>
  <si>
    <t xml:space="preserve">ศิลปะในประเทศไทย : จากศิลปะโบราณในสยามถึงศิลปะสมัยใหม่ / </t>
  </si>
  <si>
    <t xml:space="preserve">ศิลปะในประเทศพม่า / </t>
  </si>
  <si>
    <t xml:space="preserve">ศิลปะเปอร์เซีย / </t>
  </si>
  <si>
    <t xml:space="preserve">กิติมา อมรทัต </t>
  </si>
  <si>
    <t xml:space="preserve">ศิลปะพม่า / </t>
  </si>
  <si>
    <t xml:space="preserve">ศิลปะเพื่อการสื่อสาร / </t>
  </si>
  <si>
    <t xml:space="preserve">สกนธ์ ภู่งามดี </t>
  </si>
  <si>
    <t xml:space="preserve">ศิลปะลพบุรีและศิลปะทวาราวดีในประเทศไทย : วิเคราะห์เปรียบเทียบศิลปะเขมรในประเทศกัมพูชากับศิลปะลพบุรีในประเทศไทย / </t>
  </si>
  <si>
    <t xml:space="preserve">สมเกียรติ โล่ห์เพชรัตน์ </t>
  </si>
  <si>
    <t xml:space="preserve">ศิลปะสมัยลพบุรี / </t>
  </si>
  <si>
    <t xml:space="preserve">ศิลปะสุโขทัยและอยุธยา : ภาพลักษณ์ที่ต้องเปลี่ยนแปลง / </t>
  </si>
  <si>
    <t xml:space="preserve">ศิลปะแห่งอำนาจ / </t>
  </si>
  <si>
    <t xml:space="preserve">นัท ฮันห์, ติช </t>
  </si>
  <si>
    <t>ศิลปากร</t>
  </si>
  <si>
    <t xml:space="preserve">ศิลปากร </t>
  </si>
  <si>
    <t xml:space="preserve">ศิลาจารึกสุโขทัย หลักที่ 1 จารึกพ่อขุนรามคำแหง / </t>
  </si>
  <si>
    <t xml:space="preserve">กรมศิลปากร, สำนักหอสมุดแห่งชาติ </t>
  </si>
  <si>
    <t xml:space="preserve">ศีล 5 / </t>
  </si>
  <si>
    <t xml:space="preserve">เอกอนันต์ </t>
  </si>
  <si>
    <t xml:space="preserve">ศีล สมาธิ ปัญญา กับความพอเพียง / </t>
  </si>
  <si>
    <t xml:space="preserve">พระหลวงพ่อสุธีร์ ชาคโร </t>
  </si>
  <si>
    <t xml:space="preserve">ศีลสาระสูตร </t>
  </si>
  <si>
    <t xml:space="preserve">พระครูศิริปัญญามุนี (อ่อน) </t>
  </si>
  <si>
    <t xml:space="preserve">ศึก 9 ทัพ : ธำรงรัฐ พิพัฒน์สยาม / </t>
  </si>
  <si>
    <t xml:space="preserve">วิมล ศิริไพบูลย์ </t>
  </si>
  <si>
    <t xml:space="preserve">ศึกษาธรรมะอย่างถูกวิธี (ธรรมวิภาค นวกภูมิ) / </t>
  </si>
  <si>
    <t xml:space="preserve">ศูนย์รวมการเขียน CD/DVD และความบันเทิง Nero 8 / </t>
  </si>
  <si>
    <t xml:space="preserve">สุพรรณี รัชตวโรทัย </t>
  </si>
  <si>
    <t>ศูนย์อำนวยการความปลอดภัยทางถนน รายงานประชาชน ประจำปี 2553</t>
  </si>
  <si>
    <t>กรมป้องกันและบรรเทาสาธารณสุข ฝ่ายเลขานุการความปลอดภัยทางถนน</t>
  </si>
  <si>
    <t xml:space="preserve">เศรษฐกิจการเมืองจีน / </t>
  </si>
  <si>
    <t xml:space="preserve">เศรษฐกิจจีนในมุมมองนักเศรษฐศาสตร์ไทย / </t>
  </si>
  <si>
    <t xml:space="preserve">อักษรศรี (อติสุธาภชน์) พานิชสาส์น </t>
  </si>
  <si>
    <t xml:space="preserve">เศรษฐกิจติดขัด / </t>
  </si>
  <si>
    <t xml:space="preserve">เฮลเลอร์, ไมเคิล </t>
  </si>
  <si>
    <t xml:space="preserve">เศรษฐกิจไทย เศรษฐกิจโลก / </t>
  </si>
  <si>
    <t xml:space="preserve">เศรษฐกิจไทย หน่วยที่ 1-7 / </t>
  </si>
  <si>
    <t xml:space="preserve">เศรษฐกิจไทย หน่วยที่ 8-15 / </t>
  </si>
  <si>
    <t xml:space="preserve">เศรษฐกิจไทยพลาดสู่วิกฤต / </t>
  </si>
  <si>
    <t xml:space="preserve">เศรษฐกิจพอเพียง : ชีวิตต้องรู้จักพอก่อนที่จะไม่มีอะไรเหลือให้พอ / </t>
  </si>
  <si>
    <t xml:space="preserve">ดาณุภา ไชยพรธรรม </t>
  </si>
  <si>
    <t xml:space="preserve">เศรษฐกิจพอเพียง : นำสู่สังคมอยู่เย็นเป็นสุขร่วมกัน : การ์ตูนเศรษฐกิจพอเพียงฉบับประชาชน / </t>
  </si>
  <si>
    <t xml:space="preserve">ศักดา แซ่เอียว </t>
  </si>
  <si>
    <t xml:space="preserve">เศรษฐกิจพอเพียง : ภูมิปัญญาชาติไทย / </t>
  </si>
  <si>
    <t xml:space="preserve">เศรษฐกิจพอเพียง : ร่วมเรียนรู้ สานข่าย ขยายผล / </t>
  </si>
  <si>
    <t xml:space="preserve">ลีลาภรณ์ บัวสาย, บรรณาธิการ </t>
  </si>
  <si>
    <t xml:space="preserve">เศรษฐกิจพอเพียง การพัฒนายั่งยืน / </t>
  </si>
  <si>
    <t xml:space="preserve">เศรษฐกิจพอเพียง ปรัชญาใหม่ในยุคโลกาภิวัตน์ / </t>
  </si>
  <si>
    <t xml:space="preserve">ชนิดา ศรีรอดบาง </t>
  </si>
  <si>
    <t xml:space="preserve">เศรษฐกิจพอเพียง ลำดับที่ 2 / </t>
  </si>
  <si>
    <t xml:space="preserve">จุฬาลงกรณ์มหาวิทยาลัย </t>
  </si>
  <si>
    <t xml:space="preserve">เศรษฐกิจพอเพียงกับกองทุนหมู่บ้าน : ร่วมคิด ร่วมทำ นำชีวิตสู่เศรษฐกิจพอเพียง / </t>
  </si>
  <si>
    <t xml:space="preserve">สำนักงานกองทุนหมู่บ้านและชุมชนเมื่องแห่งชาติ </t>
  </si>
  <si>
    <t xml:space="preserve">เศรษฐกิจพอเพียงของในหลวงกับการวิเคราะห์ความหมายของนักเศรษฐศาสตร์ / </t>
  </si>
  <si>
    <t xml:space="preserve">คณะกรรมการสภาวิจัยแห่งชาติ สาขาเศรษฐศาสตร์ </t>
  </si>
  <si>
    <t xml:space="preserve">เศรษฐกิจพอเพียงแนวปรมัตถ์ / </t>
  </si>
  <si>
    <t xml:space="preserve">สถานีวิทยุทรงเมตตาเรดิโอ วัดทรงเมตตาวนาราม </t>
  </si>
  <si>
    <t xml:space="preserve">เศรษฐกิจพอเพียงในทัศนะโลก / </t>
  </si>
  <si>
    <t xml:space="preserve">สถาบันไทยพัฒน์ </t>
  </si>
  <si>
    <t xml:space="preserve">เศรษฐกิจพอเพียงหมายถึง อะไร / </t>
  </si>
  <si>
    <t xml:space="preserve">พิพัฒน์ ยอดพฤติการ </t>
  </si>
  <si>
    <t xml:space="preserve">เศรษฐกิจโลกจนตรอก การเมืองไทยจนแต้ม / </t>
  </si>
  <si>
    <t xml:space="preserve">เศรษฐกิจวิบัติเมื่อโลกขาดน้ำมัน / </t>
  </si>
  <si>
    <t xml:space="preserve">ลีบ, สตีเฟ่น </t>
  </si>
  <si>
    <t xml:space="preserve">เศรษฐกิจแห่งประเทศไทย / </t>
  </si>
  <si>
    <t xml:space="preserve">เศรษฐทรรศน์ ดร.สมชัย ฤชุพันธ์ : IMF กับทางรอดของไทย เล่ม 2 / </t>
  </si>
  <si>
    <t xml:space="preserve">สมชัย ฤชุพันธ์ </t>
  </si>
  <si>
    <t xml:space="preserve">เศรษฐทรรศน์ ดร.สมชัย ฤชุพันธุ์ : IMF เป็นใครมาจากไหน เล่ม 1 / </t>
  </si>
  <si>
    <t xml:space="preserve">เศรษฐพิลึก / </t>
  </si>
  <si>
    <t xml:space="preserve">เลวิทท์, สตีเว่น ดี </t>
  </si>
  <si>
    <t xml:space="preserve">เศรษฐมิติเบื้องต้น / </t>
  </si>
  <si>
    <t xml:space="preserve">ภูมิฐาน รังคกูลนุวัฒน์ </t>
  </si>
  <si>
    <t xml:space="preserve">เศรษฐวิกฤต มุมคิด และทางแก้ / </t>
  </si>
  <si>
    <t xml:space="preserve">เศรษฐศาตร์เบื้องต้น / </t>
  </si>
  <si>
    <t xml:space="preserve">วันรักษ์ มิ่งมณีนาคิน </t>
  </si>
  <si>
    <t xml:space="preserve">เศรษฐศาสตร์ / </t>
  </si>
  <si>
    <t xml:space="preserve">ตลาดหลักทรัพย์แห่งประเทศไทย. สถาบันพัฒนาความรู้ตลาดทุน </t>
  </si>
  <si>
    <t>เศรษฐศาสตร์ แนวพุทธ</t>
  </si>
  <si>
    <t xml:space="preserve">เศรษฐศาสตร์การวิเคราะห์โครงการ / </t>
  </si>
  <si>
    <t xml:space="preserve">ชูชีพ พิพัฒน์ศิถี </t>
  </si>
  <si>
    <t xml:space="preserve">เศรษฐศาสตร์จานร้อน : ทุนนิยมฉบับชาวบ้าน / </t>
  </si>
  <si>
    <t xml:space="preserve">เศรษฐศาสตร์ชานเรือน / </t>
  </si>
  <si>
    <t xml:space="preserve">เศรษฐศาสตร์ซูชิ / </t>
  </si>
  <si>
    <t xml:space="preserve">อิสเซนเบิร์ก, ซาซ่า </t>
  </si>
  <si>
    <t xml:space="preserve">เศรษฐศาสตร์ทั่วไป  / </t>
  </si>
  <si>
    <t xml:space="preserve">จิรศักดิ์ สุรังคพิพรรธน์ </t>
  </si>
  <si>
    <t xml:space="preserve">เศรษฐศาสตร์ทั่วไป / </t>
  </si>
  <si>
    <t xml:space="preserve">อภินันท์ จันตะนี </t>
  </si>
  <si>
    <t xml:space="preserve">อนัญญา โปราณานนท์ </t>
  </si>
  <si>
    <t xml:space="preserve">ประภาพร แสงทอง </t>
  </si>
  <si>
    <t xml:space="preserve">เศรษฐศาสตร์ไท้เก๊ก / </t>
  </si>
  <si>
    <t xml:space="preserve">ประวิทย์ เรืองศิริกูลชัย </t>
  </si>
  <si>
    <t xml:space="preserve">เศรษฐศาสตร์ธรรมิกราชา / </t>
  </si>
  <si>
    <t xml:space="preserve">กนกศักดิ์ แก้วเทพ </t>
  </si>
  <si>
    <t xml:space="preserve">เศรษฐศาสตร์นิเทศศาสตร์ / </t>
  </si>
  <si>
    <t xml:space="preserve">เศรษฐศาสตร์แนวพุทธ / </t>
  </si>
  <si>
    <t xml:space="preserve">เศรษฐศาสตร์ในชีวิตประจำวัน / </t>
  </si>
  <si>
    <t xml:space="preserve">มหาวิทยาลัยมหาจุฬาลงกรณราชวิทยาลัย </t>
  </si>
  <si>
    <t xml:space="preserve">เศรษฐศาสตร์เบื้องต้น / </t>
  </si>
  <si>
    <t xml:space="preserve">ดำรงศักดิ์ ชัยสนิท </t>
  </si>
  <si>
    <t xml:space="preserve">ราตรี สิทธิพงษ์ </t>
  </si>
  <si>
    <t xml:space="preserve">เศรษฐศาสตร์เบื้องต้น : เศรษฐศาสตร์สำหรับบุคคลทั่วไป / </t>
  </si>
  <si>
    <t xml:space="preserve">เศรษฐศาสตร์เพื่อการดำเนินชีวิตที่ดี / </t>
  </si>
  <si>
    <t xml:space="preserve">ศูนย์วิชาบูรณาการ </t>
  </si>
  <si>
    <t xml:space="preserve">เศรษฐศาสตร์เมือง / </t>
  </si>
  <si>
    <t xml:space="preserve">โสมสกาว เพชรานนท์ </t>
  </si>
  <si>
    <t xml:space="preserve">เศรษฐศาสตร์ไม่ยากอย่างที่คิด / </t>
  </si>
  <si>
    <t xml:space="preserve">เศรษฐศาสตร์วิศวกรรม / </t>
  </si>
  <si>
    <t xml:space="preserve">บุษบา พฤกษาพันธุ์รัตน์ </t>
  </si>
  <si>
    <t xml:space="preserve">เศรษฐศาสตร์สัญชาตญาณสัตว์ / </t>
  </si>
  <si>
    <t xml:space="preserve">แอคเคอร์ลอฟ, จอร์จ เอ </t>
  </si>
  <si>
    <t xml:space="preserve">เศรษฐศาสตร์แห่งชีวิต / </t>
  </si>
  <si>
    <t xml:space="preserve">เศรษฐศาสสตร์รัฐธรรมนูญ : บทวิเคราะห์รัฐธรรมนูญแห่งราขอาณาจักรไทย พ.ศ.2540 เล่ม 3 / </t>
  </si>
  <si>
    <t>สงขลานครินทร์, วารสาร (ฉบับสังคมศาสตร์และมนุษยศาสตร์)</t>
  </si>
  <si>
    <t xml:space="preserve">สงครามคราวเสียกรุงศรีอยุธยาครั้งที่ 2 (พ.ศ.2310) : ศึกษาจากพงศาวดารพม่าฉบับราชวงศ์คองบอง / </t>
  </si>
  <si>
    <t xml:space="preserve">สงฆ์กับการเมือง : บันทึกเหตุการณ์หน้ารัฐสภา 5-20 กันยายน 2545 / </t>
  </si>
  <si>
    <t xml:space="preserve">พระศรีปริยัติโมลี </t>
  </si>
  <si>
    <t>ส่งเสริมเทคโนโลยี</t>
  </si>
  <si>
    <t xml:space="preserve">สดชื่นกับชีวิต/ </t>
  </si>
  <si>
    <t xml:space="preserve">สุธา ธรรมชาติ </t>
  </si>
  <si>
    <t xml:space="preserve">สถานการณ์โลกปี 2011-2012 / </t>
  </si>
  <si>
    <t>สถาบันอาหาร</t>
  </si>
  <si>
    <t>สถาบันอาหาร, วารสาร (Food Journal of Thailand)</t>
  </si>
  <si>
    <t xml:space="preserve">สนทนาธรรม : ชีวิต จริยธรรม กับการวิจัยทางการแพทย์ / </t>
  </si>
  <si>
    <t xml:space="preserve">สนทนาพารวย ฉบับคุยธุรกิจแบบมืออาชีพ / </t>
  </si>
  <si>
    <t xml:space="preserve">สนทนาภาษาเขมร / </t>
  </si>
  <si>
    <t xml:space="preserve">สุธา วง </t>
  </si>
  <si>
    <t xml:space="preserve">สนทนาภาษาไทย เล่ม 1 / </t>
  </si>
  <si>
    <t xml:space="preserve">กำชัย ทองหล่อ </t>
  </si>
  <si>
    <t xml:space="preserve">สนทนาภาษาไทย เล่ม 2 / </t>
  </si>
  <si>
    <t xml:space="preserve">สนทนาภาษาธรรม เล่ม 18 จากเว็บไซต์กัลยาณธรรม / </t>
  </si>
  <si>
    <t xml:space="preserve">สนทนาภาษาอังกฤษ 1,000 ประโยค / </t>
  </si>
  <si>
    <t xml:space="preserve">แสงระดี ทองดี </t>
  </si>
  <si>
    <t xml:space="preserve">สนทนาภาษาอังกฤษ ฉบับทัวร์รอบโลก / </t>
  </si>
  <si>
    <t xml:space="preserve">อาษา ภักติวิริยกิจ </t>
  </si>
  <si>
    <t xml:space="preserve">สนทนาภาษาอังกฤษกับเพื่อนต่างชาติ / </t>
  </si>
  <si>
    <t xml:space="preserve">ชิดพงษ์ กวีวรวุฒิ, บรรณาธิการ </t>
  </si>
  <si>
    <t xml:space="preserve">สนทนาภาษาอังกฤษสำหรับงานบริการ / </t>
  </si>
  <si>
    <t xml:space="preserve">สนทนาอังกฤษลัดทันใจ / </t>
  </si>
  <si>
    <t xml:space="preserve">รัตนา ไศลทอง </t>
  </si>
  <si>
    <t xml:space="preserve">สนทนาอังกฤษสำหรับงานธุรกิจและบริการ / </t>
  </si>
  <si>
    <t xml:space="preserve">คันนิงแฮม, ซูซาน </t>
  </si>
  <si>
    <t xml:space="preserve">สนทนาอังกฤษสำหรับผู้เริ่มต้น  </t>
  </si>
  <si>
    <t xml:space="preserve">ลิเลียน, แกรี </t>
  </si>
  <si>
    <t xml:space="preserve">สนทนาอาเซียนลัดทันใจ" ภาษาเวียดนาม" / </t>
  </si>
  <si>
    <t xml:space="preserve">คำพันธ์ แสงสิทธิ์ </t>
  </si>
  <si>
    <t>สนองโอฐสภากาชาดไทย</t>
  </si>
  <si>
    <t>สนองโอฐสภากาชาดไทย (วารสาร)</t>
  </si>
  <si>
    <t xml:space="preserve">สนามไฟฟ้าและแม่เหล็ก / </t>
  </si>
  <si>
    <t xml:space="preserve">ชัยณรงค์ วิเศษศักดิ์วิชัย </t>
  </si>
  <si>
    <t xml:space="preserve">สนามแม่เหล็กไฟฟ้า / </t>
  </si>
  <si>
    <t xml:space="preserve">Hayt, William H </t>
  </si>
  <si>
    <t xml:space="preserve">สนุกกับการฝึกพูดภาษาอังกฤษ / </t>
  </si>
  <si>
    <t xml:space="preserve">บุญเอื้อ เดชชัย, บรรณาธิการ </t>
  </si>
  <si>
    <t xml:space="preserve">สนุกกับของไม่ฟรี (โลกนี้ไม่มีอะไรฟรี ภาค 7) / </t>
  </si>
  <si>
    <t xml:space="preserve">สนุกกับข่าวสั้นอ่านง่าย / </t>
  </si>
  <si>
    <t xml:space="preserve">เฟรดริคสัน, เทอร์รี่ แอล </t>
  </si>
  <si>
    <t xml:space="preserve">สนุกกับภาษาเขมร : ภาษาร่วมรากภาษาไทย / </t>
  </si>
  <si>
    <t xml:space="preserve">พลอย แสงลอย </t>
  </si>
  <si>
    <t xml:space="preserve">สนุกกับภาษาลาว : ญาติสนิทภาษาไทย / </t>
  </si>
  <si>
    <t xml:space="preserve">วิเชียร อำพนรักษ์ </t>
  </si>
  <si>
    <t xml:space="preserve">สนุกกับภาษาเวียดนาม : เขียนด้วยอักษรโรมัน แต่มีวรรณยุกต์ / </t>
  </si>
  <si>
    <t xml:space="preserve">สรตี ปรีชาปัญญากุล </t>
  </si>
  <si>
    <t xml:space="preserve">สนุกกับไม้ใหญ่ / </t>
  </si>
  <si>
    <t xml:space="preserve">ธราดล ทันด่วน </t>
  </si>
  <si>
    <t xml:space="preserve">สนุกกับอังกฤษผ่านเพลง (ภาค 4) / </t>
  </si>
  <si>
    <t xml:space="preserve">สนุกและเข้าใจไวยากรณ์อังกฤษ / </t>
  </si>
  <si>
    <t xml:space="preserve">กิตติ เวชสุภาพงษ์ </t>
  </si>
  <si>
    <t xml:space="preserve">สนุกศัพท์กับ Crossword / </t>
  </si>
  <si>
    <t xml:space="preserve">นารีรัตน์ บุญช่วย </t>
  </si>
  <si>
    <t xml:space="preserve">สบาย ๆ เมื่อจับไมค์พูดอังกฤษ / </t>
  </si>
  <si>
    <t xml:space="preserve">งามพริ้ง รุ่งโรจน์ดี </t>
  </si>
  <si>
    <t xml:space="preserve">สบู่ดำ : พืชพลังงาน / </t>
  </si>
  <si>
    <t xml:space="preserve">ชำนาญ ฉัตรแก้ว </t>
  </si>
  <si>
    <t xml:space="preserve">สปีคอิงลิช ฟอร์ คิดส์ เล่มที่ 1 / </t>
  </si>
  <si>
    <t xml:space="preserve">มายเดย์ </t>
  </si>
  <si>
    <t xml:space="preserve">สภาร่างรัฐธรรมนูญเปรียบเทียบ: ประสบการณ์ต่างประเทศและประเทศไทย / </t>
  </si>
  <si>
    <t xml:space="preserve">สมการแคลคูลัสและการประยุกต์ / </t>
  </si>
  <si>
    <t xml:space="preserve">ไมตรี ปชาเดชสุวัฒน์ </t>
  </si>
  <si>
    <t xml:space="preserve">สมการเชิงอนุพันธ์ </t>
  </si>
  <si>
    <t xml:space="preserve">พินิจ เพิ่มพงศ์พันธ์ </t>
  </si>
  <si>
    <t xml:space="preserve">สมการเชิงอนุพันธ์ / </t>
  </si>
  <si>
    <t xml:space="preserve">พรชัย สาตรวาหา </t>
  </si>
  <si>
    <t xml:space="preserve">วิภาวรรณ สิงห์พริ้ง </t>
  </si>
  <si>
    <t xml:space="preserve">สำเริง ชื่นรังสิกุล </t>
  </si>
  <si>
    <t xml:space="preserve">สมการเชิงอนุพันธ์ 1 / </t>
  </si>
  <si>
    <t xml:space="preserve">สมการเชิงอนุพันธ์ 2 และการแปลงลาปลาซ / </t>
  </si>
  <si>
    <t xml:space="preserve">สมการเชิงอนุพันธ์ย่อยเบื้องต้น / </t>
  </si>
  <si>
    <t xml:space="preserve">ไพโรจน์ สัตยธรรม </t>
  </si>
  <si>
    <t xml:space="preserve">สมการเชิงอนุพันธ์สามัญ / </t>
  </si>
  <si>
    <t xml:space="preserve">สุพัฒนา เอื้อทวีเกียรติ </t>
  </si>
  <si>
    <t xml:space="preserve">สมการเชิงอนุพันธ์สำหรับวิศวกร / </t>
  </si>
  <si>
    <t xml:space="preserve">สุวัฒน์ รอดผล </t>
  </si>
  <si>
    <t xml:space="preserve">ส้มเขียวหวาน/  </t>
  </si>
  <si>
    <t xml:space="preserve">สมเด็จพระเจ้าตากสินมหาราช / </t>
  </si>
  <si>
    <t xml:space="preserve">วีณา โรจนราธา </t>
  </si>
  <si>
    <t xml:space="preserve">สมเด็จพระปิยมหาราชพระผู้พระราชทางกำเนิดพิพิธภัณฑสถานเพื่อประชา / </t>
  </si>
  <si>
    <t xml:space="preserve">สมชาย  ณ นครพนม </t>
  </si>
  <si>
    <t>สมโภชพระอารามหลวงวัดยานนาวา ครบ 240 ปี</t>
  </si>
  <si>
    <t>วัดยานนาวา</t>
  </si>
  <si>
    <t xml:space="preserve">สมโภชพระอารามหลวงวัดยานนาวา ครบ 240 ปี </t>
  </si>
  <si>
    <t xml:space="preserve">วัดยานนาวา </t>
  </si>
  <si>
    <t xml:space="preserve">ส้มโอ : ไม้ผลอมตะ/ </t>
  </si>
  <si>
    <t xml:space="preserve">สมาธิ : ฐานสู่สุขภาพจิตและปัญญาหยั่งรู้ / </t>
  </si>
  <si>
    <t xml:space="preserve">พระธรรมปิฎก (ประยุทธ์ ปยุตฺโต) </t>
  </si>
  <si>
    <t xml:space="preserve">สมุดภาพไตรภูมิ ฉบับกรุงศรีอยุธยา-ฉบับกรุงธนบุรี / </t>
  </si>
  <si>
    <t xml:space="preserve">กรมศิลปากร. หอสมุดแห่งชาติ </t>
  </si>
  <si>
    <t xml:space="preserve">สมุดภาพไตรภูมิ ฉบับอักษรขอมภาษาไทย / </t>
  </si>
  <si>
    <t xml:space="preserve">จตุพร ศิริสัมพันธ์ </t>
  </si>
  <si>
    <t xml:space="preserve">สมุดภาพไตรภูมิ ฉบับอักษรธรรมล้านนาและอักษรขอม / </t>
  </si>
  <si>
    <t xml:space="preserve">สมุดภาพเมืองไทย เล่ม 1/ </t>
  </si>
  <si>
    <t xml:space="preserve">สมุดภาพเมืองไทย เล่ม 2/ </t>
  </si>
  <si>
    <t xml:space="preserve">สมุดภาพเมืองไทย เล่ม 3/ </t>
  </si>
  <si>
    <t xml:space="preserve">สมุนไพร : ไม้พื้นบ้าน 2 </t>
  </si>
  <si>
    <t xml:space="preserve">สำนักงานข้อมูลสมุนไพร </t>
  </si>
  <si>
    <t xml:space="preserve">สมุนไพรไทย ตอนที่ 7 / </t>
  </si>
  <si>
    <t xml:space="preserve">ก่องกานดา ชยามฤต </t>
  </si>
  <si>
    <t xml:space="preserve">สมุนไพรไทย ธุรกิจ หมื่นล้าน / </t>
  </si>
  <si>
    <t xml:space="preserve">วันเฉลิม จันทรากุล </t>
  </si>
  <si>
    <t xml:space="preserve">สมุนไพรนานาชาติ ตอนที่ 1 / </t>
  </si>
  <si>
    <t xml:space="preserve">พรรนิภา ชุมศรี, บรรณาธิการ </t>
  </si>
  <si>
    <t xml:space="preserve">สมุนไพรในสวนครัว / </t>
  </si>
  <si>
    <t xml:space="preserve">วันดี กฤษณพันธ์ </t>
  </si>
  <si>
    <t xml:space="preserve">สมุนไพรพันธุ์ไม้มงคล : พระราชทานประจำจังหวัด </t>
  </si>
  <si>
    <t xml:space="preserve">สุทัศน์  จูงพงศ </t>
  </si>
  <si>
    <t xml:space="preserve">สมุนไพรพื้นบ้านล้านนา เล่ม 2 / </t>
  </si>
  <si>
    <t xml:space="preserve">วรพันธ์ เกียรติรัมย์ </t>
  </si>
  <si>
    <t xml:space="preserve">สยามคดี 2420 / </t>
  </si>
  <si>
    <t xml:space="preserve">สยามคือบ้านของเรา / </t>
  </si>
  <si>
    <t xml:space="preserve">บัลค์ลีย์, เอ็ดน่า บรูเนอร์ </t>
  </si>
  <si>
    <t xml:space="preserve">สยามประเทศไทยกับ "ดินแดน" ในกัมพูชาและลาว / </t>
  </si>
  <si>
    <t xml:space="preserve">ธำรงศักดิ์ เพชรเลิศอนันต์ </t>
  </si>
  <si>
    <t>สยามวิชาการ</t>
  </si>
  <si>
    <t xml:space="preserve">สยามหรือไทย : จากการอภิปรายของสมาชิกสภาร่างรัฐธรรมนูญ </t>
  </si>
  <si>
    <t xml:space="preserve">มหาวิทยาลัยสุโขทัยธรรมาธิราช. โครงการเลือกสารหนังสือ </t>
  </si>
  <si>
    <t xml:space="preserve">สรรนิพนธ์พุทธทาส ว่าด้วยสมานฉันท์ และสันติวิธี / </t>
  </si>
  <si>
    <t xml:space="preserve">กวีวงศ์ </t>
  </si>
  <si>
    <t xml:space="preserve">สรรพสิ่งล้วนวิจัย / </t>
  </si>
  <si>
    <t xml:space="preserve">สร้าง CD training ง่าย ๆ ด้วยตนเอง / </t>
  </si>
  <si>
    <t xml:space="preserve">อภิชัย เรืองศิริปิยะกุล </t>
  </si>
  <si>
    <t xml:space="preserve">สร้าง ตัดต่อ แปลง เขียน VCD DVD ฉบับสมบูรณ์ / </t>
  </si>
  <si>
    <t xml:space="preserve">ไพรัช สกุลเดชธนา </t>
  </si>
  <si>
    <t xml:space="preserve">สร้างเครือข่าย Home Networking ภายในบ้านและสำนักงาน / </t>
  </si>
  <si>
    <t xml:space="preserve">อำนาจ มีมงคล </t>
  </si>
  <si>
    <t xml:space="preserve">สร้างจุดเด่น เน้นจุดแกร่ง : ค้นหาจุดแข็ง พัฒนาให้โดดเด่น เพื่อชัยชนะและความสำเร็จ / </t>
  </si>
  <si>
    <t xml:space="preserve">บัคกิงแฮม, มาร์คัส </t>
  </si>
  <si>
    <t xml:space="preserve">สร้างพลังทีมงานตามหลักคิดเศรษฐกิจพอเพียง / </t>
  </si>
  <si>
    <t xml:space="preserve">ประดินันท์ อุปรมัย </t>
  </si>
  <si>
    <t xml:space="preserve">สร้างสุขแบบเซ็น / </t>
  </si>
  <si>
    <t xml:space="preserve">มิจิโอะ, คัตซึรากาวา </t>
  </si>
  <si>
    <t xml:space="preserve">สรุปเข้ม Vocab พร้อมแนวข้อสอบ / </t>
  </si>
  <si>
    <t xml:space="preserve">สรุปเนื้อหาและรวมสูตร IMO / </t>
  </si>
  <si>
    <t xml:space="preserve">สรุปประเด็นความเห็นและความขัดแย้งในการพิจารณาของคณะตุลาการรัฐธรรมนูญ / </t>
  </si>
  <si>
    <t xml:space="preserve">คัมภีร์ ดิษฐากรณ์ </t>
  </si>
  <si>
    <t xml:space="preserve">สวดมนต์ / </t>
  </si>
  <si>
    <t xml:space="preserve">มหาวิทยาลัยสยาม </t>
  </si>
  <si>
    <t xml:space="preserve">สวนนานาพฤกษสมุนไพร : ในสวนสมเด็จพระศรีนครินทราบรมราชชนนี ศูนย์ศึกษาการพัฒนาห้วยทรายอันเนื่องมาจากพระราชดำริ </t>
  </si>
  <si>
    <t xml:space="preserve">พรรนิภา ชุมศรี </t>
  </si>
  <si>
    <t xml:space="preserve">สวรรค์ในหน้าที่การงาน : และธรรมะที่ควรรู้จักเพื่อทำงานให้สนุก / </t>
  </si>
  <si>
    <t xml:space="preserve">สวัสดีอาเซียน พูดจาประสาอาเซียน / </t>
  </si>
  <si>
    <t>สสวท</t>
  </si>
  <si>
    <t>สสวท. (วารสาร)</t>
  </si>
  <si>
    <t xml:space="preserve">สอนคิด : การจัดการเรียนรู้เพื่อพัฒนาการคิด / </t>
  </si>
  <si>
    <t xml:space="preserve">ฆนัท ธาตุทอง </t>
  </si>
  <si>
    <t xml:space="preserve">สอนด้วยหัวใจ : กระบวนการเรียนรู้ "การคิด" แบบบูรณาการ : การบูรณาการความรู้หลักปรัชญาเศรษฐกิจพอเพียงและภูมิปัญญาท้องถิ่นกับกิจกรรมกระบวนการเพื่อพัฒนาความสามารถในการคิดของผู้เรียนระดับอุดมศึกษา / </t>
  </si>
  <si>
    <t xml:space="preserve">พรพันธุ์ เขมคุณาศัย </t>
  </si>
  <si>
    <t xml:space="preserve">สอนเดินจงกรม / </t>
  </si>
  <si>
    <t xml:space="preserve">สอนนาค-สอนฑิต : ชีวิตพระ-ชีวิตชาวพุทธ / </t>
  </si>
  <si>
    <t>สอนนาค-สอนฑิต ชีวิตพระ-ชีวิตชาวพุทธ</t>
  </si>
  <si>
    <t xml:space="preserve">สะเดา : มิติใหม่ของการป้องกันและกำจัดแมลง/ </t>
  </si>
  <si>
    <t xml:space="preserve">ขวัญชัย สมบัติศิริ </t>
  </si>
  <si>
    <t xml:space="preserve">สังคมทางการเมืองการปกครองในอาณาจักรภูกามยาว (รัฐพะเยาในอดีต) / </t>
  </si>
  <si>
    <t xml:space="preserve">พระมหาศรีบรรดร ถิรธมฺโม </t>
  </si>
  <si>
    <t xml:space="preserve">สังคมปรนัย / </t>
  </si>
  <si>
    <t xml:space="preserve">โกมาตร จึงเสถียรทรัพย์ </t>
  </si>
  <si>
    <t xml:space="preserve">สังคมมนุษย์ เล่ม 1 / </t>
  </si>
  <si>
    <t xml:space="preserve">สังคมมนุษย์ เล่ม 2 / </t>
  </si>
  <si>
    <t xml:space="preserve">สังคมและวัฒนธรรม / </t>
  </si>
  <si>
    <t xml:space="preserve">จุฬาลงกรณ์มหาวิทยาลัย. คณะรัฐศาสตร์. คณาจารย์ภาควิชาสังคมวิทยาและมานุษยวิทยา </t>
  </si>
  <si>
    <t xml:space="preserve">สังคมวิทยา / </t>
  </si>
  <si>
    <t xml:space="preserve">จำนงค์ อดิวัฒนสิทธิ์ </t>
  </si>
  <si>
    <t xml:space="preserve">สุพัตรา สุภาพ </t>
  </si>
  <si>
    <t xml:space="preserve">บรรเทิง พาพิจิตร </t>
  </si>
  <si>
    <t xml:space="preserve">ทัศนีย์ ทองสว่าง </t>
  </si>
  <si>
    <t xml:space="preserve">สังคมวิทยา/ </t>
  </si>
  <si>
    <t xml:space="preserve">สังคมวิทยาตามแนวพุทธศาสตร์ / </t>
  </si>
  <si>
    <t xml:space="preserve">สังคมวิทยาและมานุษยวิทยาเบื้องต้น / </t>
  </si>
  <si>
    <t xml:space="preserve">มหาวิทยาลัยรามคำแหง. คณาจารย์ภาควิชาสังคมวิทยาและมานุษยวิทยา </t>
  </si>
  <si>
    <t xml:space="preserve">สังคมวิทยาองค์การ / </t>
  </si>
  <si>
    <t xml:space="preserve">สังฆาธิปไตย : ระบอบการปกครองสงฆ์ / </t>
  </si>
  <si>
    <t xml:space="preserve">สัจจะชีวิตของ สมณะโพธิรักษ์ ภาค 1 ชีวิตโลกียะ / </t>
  </si>
  <si>
    <t xml:space="preserve">เบ็ญจวรรณ เจริญวงษ์, บรรณาธิการ </t>
  </si>
  <si>
    <t xml:space="preserve">สัจจะชีวิตของสมณะโพธิรักษ์  ภาค 3 / </t>
  </si>
  <si>
    <t xml:space="preserve">พระโพธิรักษ์ </t>
  </si>
  <si>
    <t xml:space="preserve">สัณฐานวิทยาของเมล็ดวัชพืชในประเทศไทย / </t>
  </si>
  <si>
    <t xml:space="preserve">ดวงพร สุวรรณกุล </t>
  </si>
  <si>
    <t xml:space="preserve">สัทศาสตร์เพื่อการสอนการออกเสียงภาษาอังกฤษ / </t>
  </si>
  <si>
    <t xml:space="preserve">นันทนา รณเกียรติ </t>
  </si>
  <si>
    <t xml:space="preserve">สันติวิธี : วิถีแห่งอารยะ / </t>
  </si>
  <si>
    <t xml:space="preserve">สับปะรดสี / </t>
  </si>
  <si>
    <t xml:space="preserve">สัลเลขธรรม : ธรรมะสำหรับขัดเกลาให้หมดจดจากกิเลส / </t>
  </si>
  <si>
    <t xml:space="preserve">สาธยายพระไตรปิฎก / </t>
  </si>
  <si>
    <t xml:space="preserve">สานเสวนา สานใจสู่ใจ / </t>
  </si>
  <si>
    <t xml:space="preserve">ปาริชาด สุวรรณบุปผา </t>
  </si>
  <si>
    <t xml:space="preserve">สามช่องต้องรู้ ตอน iPhone 3G ใช้ดีไม่มีปัญหา / </t>
  </si>
  <si>
    <t xml:space="preserve">สามช่องต้องรู้ตอนวินโดวส์ โมบาย ง่ายนิดเดียว / </t>
  </si>
  <si>
    <t xml:space="preserve">On the rock </t>
  </si>
  <si>
    <t xml:space="preserve">สามเดือน ในเชตวัน / </t>
  </si>
  <si>
    <t xml:space="preserve">วัดพระเชตุพนวิมลมังคลาราม </t>
  </si>
  <si>
    <t xml:space="preserve">สามีนำ ภรรยาหนุน / </t>
  </si>
  <si>
    <t xml:space="preserve">อภิรดี สนธิชัย </t>
  </si>
  <si>
    <t xml:space="preserve">สายธารแห่งนักคิดทฤษฎีเศรษฐศาสตร์การเมืองกับสื่อสารศึกษา / </t>
  </si>
  <si>
    <t>สารคดี</t>
  </si>
  <si>
    <t xml:space="preserve">สารธรรม / </t>
  </si>
  <si>
    <t xml:space="preserve">สมเด็จพระมหาวีรวงศ์ (วิน ธมฺมสารเถร) </t>
  </si>
  <si>
    <t xml:space="preserve">สารพัดวิธีต่อ Lan ทั่วบ้านและโฮมออฟฟิค / </t>
  </si>
  <si>
    <t xml:space="preserve">คมชาติ สู้ณรงค์ </t>
  </si>
  <si>
    <t xml:space="preserve">สารพิษในชีวิตประจำวัน ฉบับการ์ตูน / </t>
  </si>
  <si>
    <t xml:space="preserve">ไซโต, คะสึฮิโระ </t>
  </si>
  <si>
    <t xml:space="preserve">สารพิษในอาหาร / </t>
  </si>
  <si>
    <t xml:space="preserve">นิธิยา รัตนาปนนท์ </t>
  </si>
  <si>
    <t xml:space="preserve">สารส้ม / </t>
  </si>
  <si>
    <t xml:space="preserve">สารแสดงความยินดีเนื่องในโอกาสต่างๆ / </t>
  </si>
  <si>
    <t xml:space="preserve">สาระสำคัญของร่างรัฐธรรมนูญฉบับใหม่ พร้อมตารางเปรียบเทียบกับรัฐธรรมนูญฯ พุทธศักราช 2550 ฉบับรับฟังความคิดเห็น / </t>
  </si>
  <si>
    <t xml:space="preserve">คณะกรรมาธิการยกร่างรัฐธรรมนูญสภาร่างรัฐธรรมนูญ </t>
  </si>
  <si>
    <t xml:space="preserve">สาระสำคัญแห่งพุทธปรัชญามหายาน / </t>
  </si>
  <si>
    <t xml:space="preserve">สาระอาเซียน / </t>
  </si>
  <si>
    <t xml:space="preserve">สกลกาญจน์ วิเศษ </t>
  </si>
  <si>
    <t xml:space="preserve">สารัตถทีปธรรม / </t>
  </si>
  <si>
    <t xml:space="preserve">สารานุกรมไทย : ฉบับเฉลิมพระเกียรติในโอกาสฉลองสิริราชสมบัติครบ 60 ปี / </t>
  </si>
  <si>
    <t xml:space="preserve">สารานุกรมไทย ฉบับกาญจนาภิเษก </t>
  </si>
  <si>
    <t xml:space="preserve">สำนักงานกลาง. หอรัษฎากรพิพัฒน์ ในพระบรมมหาราชวัง </t>
  </si>
  <si>
    <t xml:space="preserve">สารานุกรมไทย ฉบับราชบัณฑิตยสถาน เล่ม 25 ราชบัณฑิตยสถาน-โลกธรรม / </t>
  </si>
  <si>
    <t xml:space="preserve">สารานุกรมไทยฉบับ ดร.อุทัย สินธุสาร / </t>
  </si>
  <si>
    <t xml:space="preserve">อุทัย สินธุสาร </t>
  </si>
  <si>
    <t xml:space="preserve">สารานุกรมไทยสำหรับเยาวชน โดยพระราชประสงค์ในพระบาทสมเด็จพระเจ้าอยู่หัว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</si>
  <si>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10 / </t>
  </si>
  <si>
    <t xml:space="preserve">สุจิตรา กลิ่นเกษร, บรรณาธิการ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</si>
  <si>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11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</si>
  <si>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12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</si>
  <si>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13 / </t>
  </si>
  <si>
    <t xml:space="preserve">สุจิตรา กลิ่นเกษร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</si>
  <si>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14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</si>
  <si>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2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</si>
  <si>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4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</si>
  <si>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5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</si>
  <si>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7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</si>
  <si>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8 / </t>
  </si>
  <si>
    <t xml:space="preserve">สารานุกรมไทยสำหรับเยาวชน โดยพระราชประสงค์ในพระบาทสมเด็จพระเจ้าอยู่หัว ฉบับเสริมความรู้ เล่ม 9 / </t>
  </si>
  <si>
    <t xml:space="preserve">สารานุกรมไทยสำหรับเยาวชน โดยพระราชประสงค์ในพระบาทสมเด็จพระเจ้าอยู่หัว เล่ม 28 / </t>
  </si>
  <si>
    <t xml:space="preserve">สารานุกรมไทยสำหรับเยาวชน โดยพระราชประสงค์ในพระบาทสมเด็จพระเจ้าอยู่หัว เล่ม 29 / </t>
  </si>
  <si>
    <t xml:space="preserve">สารานุกรมไทยสำหรับเยาวชน โดยพระราชประสงค์ในพระบาทสมเด็จพระเจ้าอยู่หัว เล่ม 30/ </t>
  </si>
  <si>
    <t xml:space="preserve">สารานุกรมไทยสำหรับเยาวชน โดยพระราชประสงค์ในพระบาทสมเด็จพระเจ้าอยู่หัว เล่ม 31 / </t>
  </si>
  <si>
    <t xml:space="preserve">สารานุกรมไทยสำหรับเยาวชน โดยพระราชประสงค์ในพระบาทสมเด็จพระเจ้าอยู่หัว เล่ม 32 / </t>
  </si>
  <si>
    <t xml:space="preserve">สารานุกรมไทยสำหรับเยาวชน โดยพระราชประสงค์ในพระบาทสมเด็จพระเจ้าอยู่หัว เล่ม 33 / </t>
  </si>
  <si>
    <t xml:space="preserve">สารานุกรมไทยสำหรับเยาวชน โดยพราราชประสงค์ในพระบาทสมเด็จพระเจ้าอยู่หัว / </t>
  </si>
  <si>
    <t xml:space="preserve">โครงการสารานุกรมไทยสำหรับเยาวชน โดยพราราชประสงค์ในพระบาทสมเด็จพระเจ้าอยู่หัว </t>
  </si>
  <si>
    <t xml:space="preserve">สารานุกรมประวัติศาสตร์โลก / </t>
  </si>
  <si>
    <t xml:space="preserve">อรยา เอี่ยมชื่น </t>
  </si>
  <si>
    <t xml:space="preserve">สารานุกรมไม้ประดับในประเทศไทย เล่ม 1 </t>
  </si>
  <si>
    <t xml:space="preserve">คณะบรรณาธิการสำนักพิมพ์บ้านและสวน </t>
  </si>
  <si>
    <t xml:space="preserve">สารานุกรมไม้ประดับในประเทศไทย เล่ม 2 </t>
  </si>
  <si>
    <t xml:space="preserve">สารานุกรมสมุนไพร รวมหลักเภสัชกรรมไทย </t>
  </si>
  <si>
    <t xml:space="preserve">สำนวน 3 ภาษา (อังกฤษ-จีน-ไทย) / </t>
  </si>
  <si>
    <t xml:space="preserve">นพพิชญ์ ประหวั่น </t>
  </si>
  <si>
    <t xml:space="preserve">สำนวนการเขียน / </t>
  </si>
  <si>
    <t xml:space="preserve">พรพรรณ ธารานุมาศ </t>
  </si>
  <si>
    <t xml:space="preserve">สำนวนฝึกพูดภาษาอังกฤษเพื่อการค้าขายและช้อปปิ้ง / กมลวัต ณัฐวรา </t>
  </si>
  <si>
    <t xml:space="preserve">สำนวนและวลีในภาษาไทยที่คนญี่ปุ่นอยากรู้ / </t>
  </si>
  <si>
    <t xml:space="preserve">วิไล โตมรกุล </t>
  </si>
  <si>
    <t xml:space="preserve">สำนวนสะเด็ด 2 / </t>
  </si>
  <si>
    <t xml:space="preserve">สำนวนสะเด็ด 4 / </t>
  </si>
  <si>
    <t xml:space="preserve">สำนวนอังกฤษใช้บ่อย / </t>
  </si>
  <si>
    <t xml:space="preserve">นาสีทอง หอประยูร </t>
  </si>
  <si>
    <t xml:space="preserve">สำนวนอังกฤษสำหรับการโต้ตอบธุรกิจทางแฟกซ์และอีเมล / </t>
  </si>
  <si>
    <t xml:space="preserve">สำเนาเอกสารสำคัญวัดเบญจมบพิตรดุสิตวนารามในสมัยรัชกาลที่ 6 / </t>
  </si>
  <si>
    <t xml:space="preserve">ชลธีร์ ธรรมวางกูร </t>
  </si>
  <si>
    <t xml:space="preserve">สำเภาสยาม : ตำนานเจ็กบางกอก / </t>
  </si>
  <si>
    <t xml:space="preserve">พิมพ์ประไพ พิศาลบุตร </t>
  </si>
  <si>
    <t xml:space="preserve">สำเร็จก่อนใคร / </t>
  </si>
  <si>
    <t xml:space="preserve">บัณฑิต อึ้งรังษี </t>
  </si>
  <si>
    <t xml:space="preserve">สิ่งแวดล้อม เทคโนโลยีและชีวิต / </t>
  </si>
  <si>
    <t xml:space="preserve">มหาวิทยาลัยเกษตรศาสตร์. ศูนย์วิชาบูรณาการ </t>
  </si>
  <si>
    <t xml:space="preserve">เกษม จันทร์แก้ว </t>
  </si>
  <si>
    <t>สิ่งแวดล้อมประเทศไทย</t>
  </si>
  <si>
    <t xml:space="preserve">สิ่งสำคัญไม่อาจเห็นด้วยตา / </t>
  </si>
  <si>
    <t xml:space="preserve">สิทธิบัตร : แนวคิดและบทวิเคราะห์ / </t>
  </si>
  <si>
    <t xml:space="preserve">จักรกฤษณ์ ควรพจน์ </t>
  </si>
  <si>
    <t xml:space="preserve">สิทธิรับรู้ข้อมูลข่าวสารของประชาชน : ตามพระราชบัญญัติข้อมูลข่าวสารของราชการ พ.ศ. 2540 / </t>
  </si>
  <si>
    <t xml:space="preserve">วนิดา สักการโกศล </t>
  </si>
  <si>
    <t xml:space="preserve">สิทธิและเสรีภาพตามรัฐธรรมนูญแห่งราชอาณาจักรไทย พุทธศักราช 2540 / </t>
  </si>
  <si>
    <t xml:space="preserve">วรพจน์ วิศรุตพิชญ์ </t>
  </si>
  <si>
    <t xml:space="preserve">สิ้นแสงฉาน / </t>
  </si>
  <si>
    <t xml:space="preserve">ซาร์เจนท์, อิงเง่ </t>
  </si>
  <si>
    <t xml:space="preserve">สิริมงคลวัดโพธิ์ / </t>
  </si>
  <si>
    <t xml:space="preserve">สีสันบันทึก / </t>
  </si>
  <si>
    <t xml:space="preserve">ทิวา สาระจูทะ </t>
  </si>
  <si>
    <t xml:space="preserve">สีสันสร้างเสน่ห์และความสำเร็จ / </t>
  </si>
  <si>
    <t xml:space="preserve">อิชิอิ, อายุมิ </t>
  </si>
  <si>
    <t xml:space="preserve">สื่อกับมานุษยวิทยา / </t>
  </si>
  <si>
    <t xml:space="preserve">จำเริญลักษณ์ ธนะวังน้อย </t>
  </si>
  <si>
    <t xml:space="preserve">สื่อเก่า สื่อใหม่ ใจเชื่อมร้อย / </t>
  </si>
  <si>
    <t xml:space="preserve">สื่อเก่า-สื่อใหม่ :สัญญะ อัตลักษณ์ อุดมการณ์ / </t>
  </si>
  <si>
    <t xml:space="preserve">สื่อพลัง </t>
  </si>
  <si>
    <t xml:space="preserve">สื่อเพื่อชุมชน : การประมวลองค์ความรู้/ </t>
  </si>
  <si>
    <t xml:space="preserve">สื่อเล็ก ๆ ที่น่าใช้ในงานพัฒนา / </t>
  </si>
  <si>
    <t xml:space="preserve">สื่อสารเพื่อการพัฒนา หน่วยที่ 1-8 / </t>
  </si>
  <si>
    <t xml:space="preserve">สื่อสารเพื่อการพัฒนา หน่วยที่ 9-15 / </t>
  </si>
  <si>
    <t xml:space="preserve">สื่อสารมวลชนเบื้องต้น : สื่อมวลชน วัฒนธรรมและสังคม/ </t>
  </si>
  <si>
    <t xml:space="preserve">สื่อสารอย่างผู้นำ / </t>
  </si>
  <si>
    <t xml:space="preserve">อุดม มั่งมีมหาศาล </t>
  </si>
  <si>
    <t xml:space="preserve">สื่อเสรีมีจริงหรือ : บทเรียนประชาธิปไตยและวัฒนธรรมสื่อไทย </t>
  </si>
  <si>
    <t xml:space="preserve">ประวิตร โรจนพฤกษ์ </t>
  </si>
  <si>
    <t xml:space="preserve">สุข แบบสบาย ๆ / </t>
  </si>
  <si>
    <t xml:space="preserve">วิทยา นาควัชระ </t>
  </si>
  <si>
    <t xml:space="preserve">สุขกันเถอะโยม / </t>
  </si>
  <si>
    <t xml:space="preserve">สุขกันเถอะโยม 2 ฉายหมู่ / </t>
  </si>
  <si>
    <t xml:space="preserve">สุขแท้จากพระคุณพ่อแม่ / </t>
  </si>
  <si>
    <t xml:space="preserve">สุขภาวะองค์รวมแนวพุทธ / </t>
  </si>
  <si>
    <t xml:space="preserve">สุขศาสตร์อุตสาหกรรมพื้นฐาน หน่วยที่ 1-8 / </t>
  </si>
  <si>
    <t xml:space="preserve">มหาวิทยาลัยสุโขทัยธรรมาธิราช. สาขาวิชาวิทยาศาสตร์สุขภาพ </t>
  </si>
  <si>
    <t xml:space="preserve">สุขศาสตร์อุตสาหกรรมพื้นฐาน หน่วยที่ 9-15 / </t>
  </si>
  <si>
    <t xml:space="preserve">สุขสุดสุดกับพระพยอม (อยู่เย็นเป็นสุข) / </t>
  </si>
  <si>
    <t xml:space="preserve">สุโขทัยศึกษา : รวมบทความทางวิชาการ / </t>
  </si>
  <si>
    <t xml:space="preserve">มหาวิทยาลัยสุโขทัยธรรมาธิราช. โครงการศูนย์สุโขทัยศึกษา </t>
  </si>
  <si>
    <t xml:space="preserve">สุดยอดกีฬาของคนวัยมัน / </t>
  </si>
  <si>
    <t xml:space="preserve">สุดยอดเทคนิคพิชิต CU-BEST ฉบับ Updated / </t>
  </si>
  <si>
    <t xml:space="preserve">สุดยอดเทคนิคพิชิต GMAY ธรรมศาสตร์ / </t>
  </si>
  <si>
    <t xml:space="preserve">สุดยอดเทคนิคพิชิต Redesigned TOEIC / </t>
  </si>
  <si>
    <t xml:space="preserve">สุดยอดเทคนิคพิชิต TOEFL โดยไม่ต้องแปลโจทย์ 3 ตอน จับผิดให้เจอ / </t>
  </si>
  <si>
    <t xml:space="preserve">สุดยอดเทคนิคพิชิตข้อสอบ TOEIC / </t>
  </si>
  <si>
    <t xml:space="preserve">สุดยอดสิ่งมหัศจรรย์ของโลก / </t>
  </si>
  <si>
    <t xml:space="preserve">สุนทรียศาสตร์ : หลักปรัชญาศิลปะ ทฤษฎีทัศนศิลป์ ศิลปวิจารณ์ / </t>
  </si>
  <si>
    <t xml:space="preserve">สุนทรียศาสตร์เบื้องต้น / </t>
  </si>
  <si>
    <t xml:space="preserve">มโน พิสุทธิรัตนานนท์ </t>
  </si>
  <si>
    <t xml:space="preserve">สุวรรณภูมิ : จากหลักฐานโบราณคดี / </t>
  </si>
  <si>
    <t xml:space="preserve">ผาสุข อินทราวุธ </t>
  </si>
  <si>
    <t xml:space="preserve">สุวรรณภูมิ : ต้นกระแสประวัติศาสตร์ไทย / </t>
  </si>
  <si>
    <t xml:space="preserve">สุสานของตุต.อังค์.อาเมน : ค้นพบโดยเอิร์ลออฟคาร์นาร์วอนผู้ล่วงลับ และเฮาเวิร์ด คาร์เทอร์ เล่ม 1/ </t>
  </si>
  <si>
    <t xml:space="preserve">คาร์เทอร์, เฮาเวิร์ด </t>
  </si>
  <si>
    <t xml:space="preserve">สุสานของตุต.อังค์.อาเมน : ค้นพบโดยเอิร์ลออฟคาร์นาร์วอนผู้ล่วงลับ และเฮาเวิร์ด คาร์เทอร์ เล่ม 2/ </t>
  </si>
  <si>
    <t xml:space="preserve">สุสานของตุต.อังค์.อาเมน : ค้นพบโดยเอิร์ลออฟคาร์นาร์วอนผู้ล่วงลับ และเฮาเวิร์ด คาร์เทอร์ เล่ม 3/ </t>
  </si>
  <si>
    <t xml:space="preserve">สู่การศึกษาแนวพุทธ / </t>
  </si>
  <si>
    <t xml:space="preserve">สูจิบัตร พิธีสมโภชพระอาราม ครบ 185 ปี วัดประยุรวงศาวาสวรวิหารและสมโภชหิรัญบัฏ พระพรหมบัณฑิต (ประยูร ธมฺมจิตฺโต) วันที่ 12-13 มกราคม พ.ศ.2556 / </t>
  </si>
  <si>
    <t xml:space="preserve">สู่จุดจบ ! / </t>
  </si>
  <si>
    <t xml:space="preserve">สูตรสำเร็จ HTC ตอน คู่มือการใช้งาน HTC touch </t>
  </si>
  <si>
    <t xml:space="preserve">ทีมงาน SCM Semitech </t>
  </si>
  <si>
    <t xml:space="preserve">สูตรสำเร็จ...การเป็นวิทยากร / </t>
  </si>
  <si>
    <t xml:space="preserve">สายสอางค์ แกล้ว </t>
  </si>
  <si>
    <t xml:space="preserve">สูตรสำเร็จบทพูดสุนทรพจน์และคำอวยพรสำหรับทุกๆ โอกาส : พร้อมคำขวัญ คำกลอน และบทสวดมนต์ / </t>
  </si>
  <si>
    <t xml:space="preserve">ภูวดล ภูภัทรโยธิน </t>
  </si>
  <si>
    <t xml:space="preserve">เสน่ห์ไม้ไทย / </t>
  </si>
  <si>
    <t xml:space="preserve">เสาวลักษณ์ สุขสมัย, ผู้รวบรวม </t>
  </si>
  <si>
    <t xml:space="preserve">เสียงธรรมหลวงตา / </t>
  </si>
  <si>
    <t xml:space="preserve">พระอาจารย์สงบ มนัสสันโต </t>
  </si>
  <si>
    <t xml:space="preserve">เสียดาย...คนตายไม่ได้อ่าน / </t>
  </si>
  <si>
    <t xml:space="preserve">เสียดาย...คนตายไม่ได้อ่าน เล่ม 2 / </t>
  </si>
  <si>
    <t xml:space="preserve">แสง เสียง และไฟฟ้า / </t>
  </si>
  <si>
    <t xml:space="preserve">โรเจอร์, เคิร์สทีน </t>
  </si>
  <si>
    <t xml:space="preserve">แสงสว่างปลายอุโมงค์ : อนาคตประเทศเดินทางไหน / </t>
  </si>
  <si>
    <t xml:space="preserve">กมล กมลตระกูล </t>
  </si>
  <si>
    <t xml:space="preserve">แสนโชคดีที่เกิดเป็นชาวพุทธ / </t>
  </si>
  <si>
    <t xml:space="preserve">โสตถิธรรม (20) / </t>
  </si>
  <si>
    <t xml:space="preserve">ชมรมสิกขาและปฏิบัติธรรม สโมสรกระทรวงอุตสาหกรรม </t>
  </si>
  <si>
    <t xml:space="preserve">โสตถิธรรม (21) / </t>
  </si>
  <si>
    <t xml:space="preserve">สโมสรกระทรวงอุตสาหกรรม. ชมรมสิกขาและปฏิบัติธรรม </t>
  </si>
  <si>
    <t xml:space="preserve">หญิงมอญ อำนาจ และราชสำนัก / </t>
  </si>
  <si>
    <t xml:space="preserve">องค์ บรรจุน </t>
  </si>
  <si>
    <t xml:space="preserve">หนทางสู่ความสุข : แนวทางตามสามัญสำนึกเพื่อการใช้ชีวิตที่ดีขึ้น / </t>
  </si>
  <si>
    <t xml:space="preserve">ฮับบาร์ด, แอล รอน </t>
  </si>
  <si>
    <t xml:space="preserve">หนังยางล้างใจ / </t>
  </si>
  <si>
    <t xml:space="preserve">วิสูตร แสงอรุณเลิศ </t>
  </si>
  <si>
    <t xml:space="preserve">หนังสือที่ระลึกโครงการอุปสมบทเฉลิมพระเกียรติ เนื่องในมหามงคลเฉลิมพระชนมพรรษา 80 พรรษา / </t>
  </si>
  <si>
    <t xml:space="preserve">ศิริพร วู้ชัยภูมิ </t>
  </si>
  <si>
    <t xml:space="preserve">หนังสือเผยแพร่นวัตกรรมใหม่ โครงการ One stop services / </t>
  </si>
  <si>
    <t xml:space="preserve">ประสิทธ์ ภัทรกุลพงษ์ </t>
  </si>
  <si>
    <t xml:space="preserve">หนังสือเรียนคอมพิวเตอร์เบื้องต้น เล่ม 1 / </t>
  </si>
  <si>
    <t xml:space="preserve">นฤชิต แววศรีผ่อง </t>
  </si>
  <si>
    <t xml:space="preserve">หนังสือเรียนคอมพิวเตอร์เบื้องต้น เล่ม 2 / </t>
  </si>
  <si>
    <t xml:space="preserve">หนังสือเรียนคอมพิวเตอร์เบื้องต้น เล่ม 3 / </t>
  </si>
  <si>
    <t xml:space="preserve">หนังสือเรียนคอมพิวเตอร์เบื้องต้น เล่ม 4 / </t>
  </si>
  <si>
    <t xml:space="preserve">หนังสือเรียนคอมพิวเตอร์เบื้องต้น เล่ม 6 / </t>
  </si>
  <si>
    <t xml:space="preserve">รุ่งทิวา ศิรินารารัตน์ </t>
  </si>
  <si>
    <t xml:space="preserve">หนังสือเรียนคอมพิวเตอร์เบื้องต้น เล่ม 7 / </t>
  </si>
  <si>
    <t xml:space="preserve">หนังสือเรียนรู้ภาษาอาเซียน+6 / </t>
  </si>
  <si>
    <t xml:space="preserve">สำนักพิมพ์ยัวร์บุ๊ค. ฝ่ายวิชาการ </t>
  </si>
  <si>
    <t>หนังสือสวดมนต์</t>
  </si>
  <si>
    <t>วัดญาณเวศกวัน</t>
  </si>
  <si>
    <t xml:space="preserve">หนังสือสวดมนต์ วัดไทยพุทธคยา-อินเดีย / </t>
  </si>
  <si>
    <t xml:space="preserve">พระมหาพัน สุภาจาโร </t>
  </si>
  <si>
    <t xml:space="preserve">หนังสือสวดมนต์วัดราชโอรสาราม / </t>
  </si>
  <si>
    <t xml:space="preserve">พระมาหาจวน จรณธมฺโม </t>
  </si>
  <si>
    <t xml:space="preserve">หนังสือสวดมนต์วัดวัดญาณเวศกวัน / </t>
  </si>
  <si>
    <t xml:space="preserve">วัดญาณเวศกวัน </t>
  </si>
  <si>
    <t xml:space="preserve">หนังสือหนึ่งในประชาคมอาเซียน ชุด ประเทศกัมพูชา / สุวิทย์ ตราสุวรรณ์, บรรณาธิการ </t>
  </si>
  <si>
    <t xml:space="preserve">หนังสือหนึ่งในประชาคมอาเซียน ชุด ประเทศไทย / </t>
  </si>
  <si>
    <t xml:space="preserve">หนังสือหนึ่งในประชาคมอาเซียน ชุด ประเทศบรูไน / </t>
  </si>
  <si>
    <t xml:space="preserve">หนังสือหนึ่งในประชาคมอาเซียน ชุด ประเทศพม่า / </t>
  </si>
  <si>
    <t xml:space="preserve">หนังสือหนึ่งในประชาคมอาเซียน ชุด ประเทศฟิลิปปินส์ / </t>
  </si>
  <si>
    <t xml:space="preserve">หนังสือหนึ่งในประชาคมอาเซียน ชุด ประเทศมาเลเซีย / </t>
  </si>
  <si>
    <t xml:space="preserve">หนังสือหนึ่งในประชาคมอาเซียน ชุด ประเทศลาว / </t>
  </si>
  <si>
    <t xml:space="preserve">หนังสือหนึ่งในประชาคมอาเซียน ชุด ประเทศเวียดนาม / </t>
  </si>
  <si>
    <t xml:space="preserve">หนังสือหนึ่งในประชาคมอาเซียน ชุด ประเทศสิงคโปร์ / </t>
  </si>
  <si>
    <t xml:space="preserve">หนังสือหนึ่งในประชาคมอาเซียน ชุด ประเทศอินโดนีเซีย / </t>
  </si>
  <si>
    <t xml:space="preserve">หนังสืออ่านเพิ่มเติมชุดอนุรักษ์และพัฒนาสิ่งแวดล้อมตามแนวพระราชดำริ </t>
  </si>
  <si>
    <t xml:space="preserve">หนึ่งมณฑล หนึ่งประเทศ : เศรษฐกิจจีน 11 มณฑลที่มีนัยสำคัญต่อไทย / </t>
  </si>
  <si>
    <t xml:space="preserve">หนึ่งศตวรรษเศรษฐกิจของคนลุ่มทะเลสาบสงขลา / </t>
  </si>
  <si>
    <t xml:space="preserve">หมอชีวกโกมารภัจจ์ / </t>
  </si>
  <si>
    <t xml:space="preserve">หมอฝรั่งในวังสยาม / </t>
  </si>
  <si>
    <t xml:space="preserve">สมิธ, มัลคอล์ม </t>
  </si>
  <si>
    <t xml:space="preserve">หมอเสม คนดี 4 แผ่นดิน / </t>
  </si>
  <si>
    <t xml:space="preserve">หมอหัวใจมวลชน นายแพทย์เสม พริ้งพวงแก้ว / </t>
  </si>
  <si>
    <t xml:space="preserve">หมู่บ้านอาเซียน / </t>
  </si>
  <si>
    <t xml:space="preserve">โคค่อน </t>
  </si>
  <si>
    <t xml:space="preserve">หยดน้ำบนใบบัว / </t>
  </si>
  <si>
    <t xml:space="preserve">คณะศิษยานุศิษย์ หลวงตามหาบัว ญาณสัมปันโน </t>
  </si>
  <si>
    <t xml:space="preserve">หยั่งรู้ชีวิตด้วยปริศนาภาพเซ็น / </t>
  </si>
  <si>
    <t xml:space="preserve">เหอจาง, เฉิน </t>
  </si>
  <si>
    <t xml:space="preserve">หยิกแกมหยอก / </t>
  </si>
  <si>
    <t xml:space="preserve">หยุด... ความเลว... ที่ไล่ล่าคุณ... / </t>
  </si>
  <si>
    <t xml:space="preserve">ทองคำ ศรีโยธิน </t>
  </si>
  <si>
    <t xml:space="preserve">หยุดไม่อยู่ / </t>
  </si>
  <si>
    <t xml:space="preserve">หรรษาประดาน้ำ / </t>
  </si>
  <si>
    <t xml:space="preserve">คมฉาน ตะวันฉาย </t>
  </si>
  <si>
    <t xml:space="preserve">หลงทางเสียเวลา เดินตามอาตมามีอนาคต (นะโยม) / </t>
  </si>
  <si>
    <t xml:space="preserve">หลวงตาเล่าให้ฟัง / </t>
  </si>
  <si>
    <t xml:space="preserve">วัดป่าบ้านตาด </t>
  </si>
  <si>
    <t xml:space="preserve">หลวงเตี่ย / </t>
  </si>
  <si>
    <t xml:space="preserve">พระศรีวิสุทธ์วงศ์ </t>
  </si>
  <si>
    <t xml:space="preserve">หลวงปู่เล่าให้ฟัง / </t>
  </si>
  <si>
    <t xml:space="preserve">พระธรรมวราจารย์ (แบน อุปกลิ่น) </t>
  </si>
  <si>
    <t xml:space="preserve">หลวงปู่แหวนอรหันต์แห่งล้านนา / </t>
  </si>
  <si>
    <t xml:space="preserve">เรือนธรรม </t>
  </si>
  <si>
    <t xml:space="preserve">หลวงพ่อคูณ ปริสุทฺโธ ปาฏิหาริย์และญาณวิเศษ / </t>
  </si>
  <si>
    <t xml:space="preserve">แสงอรุณ ถิระเรืองรัตน์ </t>
  </si>
  <si>
    <t xml:space="preserve">หลวงพ่อสอนธรรม / </t>
  </si>
  <si>
    <t xml:space="preserve">หลวงพี่มาแล้ว รุ่นที่ 1 พกความฮามาเต็มบาตร / </t>
  </si>
  <si>
    <t xml:space="preserve">หลักการเขียนจดหมายภาษาอังกฤษ / </t>
  </si>
  <si>
    <t xml:space="preserve">ปานฉาย ฐานธรรม </t>
  </si>
  <si>
    <t xml:space="preserve">หลักการคณิตศาสตร์ / </t>
  </si>
  <si>
    <t xml:space="preserve">หลักการใช้ภาษาไทย / </t>
  </si>
  <si>
    <t xml:space="preserve">นพดล จันทร์เพ็ญ </t>
  </si>
  <si>
    <t xml:space="preserve">หลักการใช้และสนทนาภาษาอังกฤษสำหรับผู้เริ่มต้น / </t>
  </si>
  <si>
    <t xml:space="preserve">นาฎนลิน กิตประวีร์ </t>
  </si>
  <si>
    <t xml:space="preserve">หลักการทำวิจัยให้สำเร็จ / </t>
  </si>
  <si>
    <t xml:space="preserve">ภิรมย์ กมลรัตนกุล </t>
  </si>
  <si>
    <t xml:space="preserve">หลักการฝึกสมาธิภาวนา ตามรอยพระพุทธองค์ / </t>
  </si>
  <si>
    <t xml:space="preserve">หลักการพูด / </t>
  </si>
  <si>
    <t xml:space="preserve">ลักษณา สตะเวทิน </t>
  </si>
  <si>
    <t xml:space="preserve">กุณฑลีย์ ไวทยะวณิช </t>
  </si>
  <si>
    <t xml:space="preserve">หลักการไม้ผล / </t>
  </si>
  <si>
    <t xml:space="preserve">สุรพล มนัสเสรี </t>
  </si>
  <si>
    <t xml:space="preserve">หลักการเรียนรู้โดยเน้นสมองเป็นฐาน / </t>
  </si>
  <si>
    <t xml:space="preserve">สุนทร โคตรบรรเทา </t>
  </si>
  <si>
    <t xml:space="preserve">หลักการและแนวคิดในการวางแผนจัดทำโครงการ / </t>
  </si>
  <si>
    <t xml:space="preserve">อุทัย บุญประเสริฐ </t>
  </si>
  <si>
    <t xml:space="preserve">หลักการวิเคราะห์โครงการ : ทฤษฎีและวิธีปฎิบัติเพื่อศึกษาความเป็นไปได้ของโครงการ  / </t>
  </si>
  <si>
    <t xml:space="preserve">หฤทัย มีนะพันธ์ </t>
  </si>
  <si>
    <t xml:space="preserve">หลักการวิเคราะห์โครงการ : ทฤษฎีและวิธีปฏิบัติเพื่อศึกษาความเป็นไปได้ของโครงการ </t>
  </si>
  <si>
    <t xml:space="preserve">หลักการอ่านการเขียนคำไทย / </t>
  </si>
  <si>
    <t xml:space="preserve">รสริน ดิษฐบรรจง </t>
  </si>
  <si>
    <t xml:space="preserve">หลักเกณฑ์การทับศัพท์ภาษาจีนและภาษาฮินดี ฉบับราชบัณฑิตยสถาน / </t>
  </si>
  <si>
    <t xml:space="preserve">หลักของใจ : รวบรวมและลำดับเรื่องจากเทศน์ของท่านอาจารย์พระมหาบัว ญาณสัมปันโน วัดป่าบ้านตาด จังหวัดอุดรธานี / </t>
  </si>
  <si>
    <t xml:space="preserve">พระธรรมวิสุทธิมงคล (บัว ญาณสัมปันโน), พ.ศ. 2456-2554 </t>
  </si>
  <si>
    <t xml:space="preserve">หลักคณิตศาสตร์ / </t>
  </si>
  <si>
    <t xml:space="preserve">วิชัย ซานิ </t>
  </si>
  <si>
    <t xml:space="preserve">พัฒนี อุดมกะวานิช </t>
  </si>
  <si>
    <t xml:space="preserve">พรพิศ ยิ้มประยูร </t>
  </si>
  <si>
    <t xml:space="preserve">หลักชาวพุทธ (สามไตร ณ ฐานของปฏิบัติการ) : จุดเริ่มจุดร่วมที่มารวมกันรุ่งโรจน์ / </t>
  </si>
  <si>
    <t xml:space="preserve">หลักธรรมอันเป็นหัวใจพระพุทธศาสนา / </t>
  </si>
  <si>
    <t xml:space="preserve">หลักเบื้องต้นของปฏิกิริยาการเตรียมพอลิเมอร์ / </t>
  </si>
  <si>
    <t xml:space="preserve">อุทัย มีคำ </t>
  </si>
  <si>
    <t xml:space="preserve">หลักพื้นฐานกฎหมายมหาชนว่าด้วย รัฐ รัฐธรรมนูญและกฎหมาย / </t>
  </si>
  <si>
    <t xml:space="preserve">เกรียงไกร เจริญธนาวัฒน์ </t>
  </si>
  <si>
    <t xml:space="preserve">หลักพื้นฐานของสิทธิเสรีภาพและศักดิ์ศรีความเป็นมนุษย์ ตามรัฐธรรมนูญ พ.ศ.2540 / </t>
  </si>
  <si>
    <t xml:space="preserve">หลักรัฐธรรมนูญเบื้องต้น / </t>
  </si>
  <si>
    <t xml:space="preserve">ณัฐกร วิทิตานนท์ </t>
  </si>
  <si>
    <t xml:space="preserve">หลักและทฤษฎีการสื่อสาร / </t>
  </si>
  <si>
    <t xml:space="preserve">หลักและวิธีการทำวิทยานิพนธ์ รายงานประจำภาคและเอกสารวิจัย / </t>
  </si>
  <si>
    <t xml:space="preserve">ชินวุธ สุนทรสีมะ </t>
  </si>
  <si>
    <t xml:space="preserve">หลักวิธีปฏิบัติปัญหาทางกฎหมายเกี่ยวกับคดีลิขสิทธิ์ในศาลทรัพย์สินทางปัญญาและการค้าระหว่างประเทศกลาง / </t>
  </si>
  <si>
    <t xml:space="preserve">หลักเศรษฐศาสตร์เบื้องต้น เล่ม 2 / </t>
  </si>
  <si>
    <t xml:space="preserve">มหาวิทยาลัยสุโขทัยธรรมาธิราช. สาขาวิชาเศรษฐศาสตร์ </t>
  </si>
  <si>
    <t xml:space="preserve">หลักเศรษฐศาสตร์อย่างง่าย / </t>
  </si>
  <si>
    <t xml:space="preserve">ณรงค์ ธนาวิภาส </t>
  </si>
  <si>
    <t xml:space="preserve">หลักสูตร CCNA 1/ </t>
  </si>
  <si>
    <t xml:space="preserve">สัลยุทธ์ สว่างวรรณ </t>
  </si>
  <si>
    <t xml:space="preserve">หลักอนุกรมวิธานพืช / </t>
  </si>
  <si>
    <t xml:space="preserve">จิตราภรณ์ ธวัชพันธุ์ </t>
  </si>
  <si>
    <t xml:space="preserve">หลากเรื่องเมืองตรัง / </t>
  </si>
  <si>
    <t xml:space="preserve">ห่วงทหาร / </t>
  </si>
  <si>
    <t xml:space="preserve">เปลว สีเงิน </t>
  </si>
  <si>
    <t xml:space="preserve">หวอ : ชีวิตไทยในไฟสงครามโลกครั้งที่ 2 / </t>
  </si>
  <si>
    <t xml:space="preserve">สรศัลย์ แพ่งสภา </t>
  </si>
  <si>
    <t xml:space="preserve">หัดเขียน CD/DVD ด้วย Nero Express เร็วง่ายสไตล์ Mini / </t>
  </si>
  <si>
    <t xml:space="preserve">ทาไค </t>
  </si>
  <si>
    <t xml:space="preserve">หัวใจรากฐานแห่งเสรีภาพ / </t>
  </si>
  <si>
    <t xml:space="preserve">เดอโวส, ดิ๊ค </t>
  </si>
  <si>
    <t xml:space="preserve">หัวใจไวยากรณ์อังกฤษ / </t>
  </si>
  <si>
    <t xml:space="preserve">หัวใจเศรษฐศาสตร์ / </t>
  </si>
  <si>
    <t xml:space="preserve">Orrell, David </t>
  </si>
  <si>
    <t xml:space="preserve">หาพระ หาเจ้า / </t>
  </si>
  <si>
    <t xml:space="preserve">หาร 4 ให้ชีวิต สุขและสำเร็จได้ด้วยตัวคุณเอง / </t>
  </si>
  <si>
    <t xml:space="preserve">วุฒิพงศ์ ถายะพิงค์ </t>
  </si>
  <si>
    <t xml:space="preserve">หินก้อนที่ 5 : ประสบการณ์ภาวนาปลด "ขันธ์ห้า" กับ "ติช นัท ฮันห์" / </t>
  </si>
  <si>
    <t xml:space="preserve">สุทธิชัย หยุ่น </t>
  </si>
  <si>
    <t xml:space="preserve">หิมะกลางฤดูร้อน / </t>
  </si>
  <si>
    <t xml:space="preserve">เห็ด : เพาะกินได้ เพาะขายรวย/ </t>
  </si>
  <si>
    <t xml:space="preserve">วัลลภ พรหมทอง </t>
  </si>
  <si>
    <t xml:space="preserve">เห็ดโคนและลูกผสมฟิวแสนท์ / </t>
  </si>
  <si>
    <t xml:space="preserve">สุมาลี พิชญางกูร </t>
  </si>
  <si>
    <t xml:space="preserve">เห็ดนางฟ้า / </t>
  </si>
  <si>
    <t xml:space="preserve">เห็ดเมืองไทย : เทคโนโลยีการเพาะเห็ด / </t>
  </si>
  <si>
    <t xml:space="preserve">อนงค์ จันทร์ศรีกุล </t>
  </si>
  <si>
    <t xml:space="preserve">เห็ดเศรษฐกิจ / </t>
  </si>
  <si>
    <t xml:space="preserve">รักษ์ พฤกษชาติ </t>
  </si>
  <si>
    <t xml:space="preserve">เห็ดหลินจือ / </t>
  </si>
  <si>
    <t xml:space="preserve">สุรพล รักปทุม </t>
  </si>
  <si>
    <t xml:space="preserve">เห็ดหอม / </t>
  </si>
  <si>
    <t xml:space="preserve">เห็ดหูหนู / </t>
  </si>
  <si>
    <t xml:space="preserve">เหตุเกิด พ.ศ.2545 : เล่ม 1 / </t>
  </si>
  <si>
    <t xml:space="preserve">ทองย้อย แสงสินชัย </t>
  </si>
  <si>
    <t xml:space="preserve">เหตุเกิด พ.ศ.2545 : เล่ม 2 / </t>
  </si>
  <si>
    <t xml:space="preserve">เหตุเกิดในแผ่นดิน รัชกาลที่ 5 / </t>
  </si>
  <si>
    <t xml:space="preserve">โรม บุนนาค </t>
  </si>
  <si>
    <t>เหตุเกิดเมื่อ พ.ศ. 2545 เล่ม1</t>
  </si>
  <si>
    <t>ทองย้อย แสงสินชัย</t>
  </si>
  <si>
    <t>เหตุเกิดเมื่อ พ.ศ. 2545 เล่ม2</t>
  </si>
  <si>
    <t xml:space="preserve">เห็นโลกเป็นของว่าง / </t>
  </si>
  <si>
    <t xml:space="preserve">เหนือห้วงมหรรณพ : คำสอนธิเบตเพื่อการอยู่และตายอย่างไร้ทุกข์ / </t>
  </si>
  <si>
    <t xml:space="preserve">แหกคอกความคิด / </t>
  </si>
  <si>
    <t xml:space="preserve">สุชิน ยาปัน </t>
  </si>
  <si>
    <t xml:space="preserve">แหล่งทุนวิจัย </t>
  </si>
  <si>
    <t xml:space="preserve">รัตนา เพ็ชรอุไร </t>
  </si>
  <si>
    <t xml:space="preserve">แหล่งทุนสนับสนุนงานวิจัย </t>
  </si>
  <si>
    <t xml:space="preserve">มหาวิทยาลัยสยาม. สำนักวิจัยและพัฒนา </t>
  </si>
  <si>
    <t xml:space="preserve">แหล่งโบราณคดี บ้านดอนธงชัย / </t>
  </si>
  <si>
    <t xml:space="preserve">สุรัตน์ วรางค์รัตน์ </t>
  </si>
  <si>
    <t xml:space="preserve">แหล่งอารยธรรมอีสาน : แฉหลักฐานโบราณคดีผลิกโฉมหน้าประวัติศาสตร์ไทย / </t>
  </si>
  <si>
    <t xml:space="preserve">โหลดภาพ แต่งเสียง มือถือ ง่ายนิดเดียว / </t>
  </si>
  <si>
    <t xml:space="preserve">พงษ์ไทย ณ ตะกั่วทุ่ง </t>
  </si>
  <si>
    <t xml:space="preserve">ให้ธรรมะกลับมาครองโลก / </t>
  </si>
  <si>
    <t xml:space="preserve">อโกลนีมา / </t>
  </si>
  <si>
    <t xml:space="preserve">ธนบุตร ปิยะพันธ์ </t>
  </si>
  <si>
    <t xml:space="preserve">องค์การกับการสื่อสาร / </t>
  </si>
  <si>
    <t xml:space="preserve">องค์ความรู้เรื่องพืชป่าที่ใช้ประโยชน์ทางภาคเหนือของไทย เล่ม 1 / </t>
  </si>
  <si>
    <t xml:space="preserve">มูลนิธิโครงการหลวง </t>
  </si>
  <si>
    <t xml:space="preserve">องค์ความรู้เรื่องพืชป่าที่ใช้ประโยชน์ทางภาคเหนือของไทย เล่ม 2 / </t>
  </si>
  <si>
    <t xml:space="preserve">องค์ความรู้เรื่องพืชป่าที่ใช้ประโยชน์ทางภาคเหนือของไทย เล่ม 3 / </t>
  </si>
  <si>
    <t xml:space="preserve">องค์ความรู้ใหม่ทางนิเทศศาสตร์ / </t>
  </si>
  <si>
    <t xml:space="preserve">จันทนา ทองประยูร </t>
  </si>
  <si>
    <t xml:space="preserve">องค์ประกอบศิลป์ / </t>
  </si>
  <si>
    <t xml:space="preserve">กุลนิดา เหลือบจำเริญ </t>
  </si>
  <si>
    <t xml:space="preserve">องคุลิมาล / </t>
  </si>
  <si>
    <t xml:space="preserve">อตุโล ไม่มีใดเทียม ประวัติ ปฏิปทา และคำสอน พระราชวุฒาจารย์ (ดูลย์ อตุโล) / </t>
  </si>
  <si>
    <t xml:space="preserve">พระราชวรคุณ (สมศักดิ์ ปณฺฑิโต) </t>
  </si>
  <si>
    <t xml:space="preserve">อธิบายศัพท์รัฐธรรมนูญ อังกฤษ - ไทย / </t>
  </si>
  <si>
    <t xml:space="preserve">อธิบายศัพท์เศรษฐกิจ / </t>
  </si>
  <si>
    <t xml:space="preserve">อธิบายศัพท์เศรษฐศาสตร์สมัยใหม่ / </t>
  </si>
  <si>
    <t xml:space="preserve">อนุกรมคณิตศาสตร์วิศวกรรมไฟฟ้า เล่มที่ 1 / </t>
  </si>
  <si>
    <t xml:space="preserve">ปัญญา ยอดโอวาท </t>
  </si>
  <si>
    <t xml:space="preserve">อนุกรมคณิตศาสตร์วิศวกรรมไฟฟ้า เล่มที่ 2 / </t>
  </si>
  <si>
    <t xml:space="preserve">อนุกรมคณิตศาสตร์วิศวกรรมไฟฟ้า เล่มที่ 3 / </t>
  </si>
  <si>
    <t xml:space="preserve">อนุพันธ์และการประยุกต์  ช1 / </t>
  </si>
  <si>
    <t>อนุสรณ์งานพระราชทานเพลิงศพพระนพีสีพิศาลคุณ อดีตเจ้าคณะจังหวัดเชียงใหม่-ลำพูน-แม่ฮ่องสอน (ธรรมยุต) เจ้าอาวาสวัดสันติธรรม ตำบลช้างเผือก อำเภอเมือง จังหวัดเชียงใหม่ ณ เมรุชั่วคราว วัดสันติธรรม ตำบลช้างเผือก อำเภอเมือง จังหวัดเชียงใหม่ วันอาทิตย์ที่ 20 กุมภาพ</t>
  </si>
  <si>
    <t xml:space="preserve">วัดสันติธรรม </t>
  </si>
  <si>
    <t xml:space="preserve">อนุสรณ์ศาสตราจารย์สัญญา ธรรมศักดิ์ / </t>
  </si>
  <si>
    <t xml:space="preserve">บริษัทปูนซิเมนต์ไทย จำกัด (มหาชน) </t>
  </si>
  <si>
    <t xml:space="preserve">อนุสรณ์สังฆราช / </t>
  </si>
  <si>
    <t xml:space="preserve">ก้องไกร ลิ้มจรูญ </t>
  </si>
  <si>
    <t xml:space="preserve">อนุสาวรีย์ประชาธิปไตยกับความหมายที่มองไม่เห็น / </t>
  </si>
  <si>
    <t xml:space="preserve">มาลินี คุ้มสุภา </t>
  </si>
  <si>
    <t xml:space="preserve">อมฤตพจนา (พุทธศาสนสุภาษิต) / </t>
  </si>
  <si>
    <t xml:space="preserve">อยุธยา / </t>
  </si>
  <si>
    <t xml:space="preserve">ชาญวิทย์ เกษตรศิริ, บรรณาธิการ </t>
  </si>
  <si>
    <t xml:space="preserve">อยุธยา : Discovering Ayutthaya / </t>
  </si>
  <si>
    <t xml:space="preserve">อยุธยา : ประวัติศาสตร์และการเมือง / </t>
  </si>
  <si>
    <t xml:space="preserve">อยุธยามรดกโลก </t>
  </si>
  <si>
    <t xml:space="preserve">สถาบันราชภัฏพระนครศรีอยุธยา </t>
  </si>
  <si>
    <t xml:space="preserve">อยุธยาศึกษา : ตลาดวิชาสำหรับครู-อาจารย์ / </t>
  </si>
  <si>
    <t xml:space="preserve">อยู่กับมาร : มีสติอยู่กับความดีและความชั่ว / </t>
  </si>
  <si>
    <t xml:space="preserve">แบท์ชเลอร์, สตีเฟน </t>
  </si>
  <si>
    <t xml:space="preserve">อริยธรรม เล่ม 17 / </t>
  </si>
  <si>
    <t xml:space="preserve">อริยธรรม เล่ม 18 / </t>
  </si>
  <si>
    <t xml:space="preserve">อริยธรรม เล่ม 19 / </t>
  </si>
  <si>
    <t xml:space="preserve">อริยธรรม เล่ม 23 / </t>
  </si>
  <si>
    <t xml:space="preserve">อริยธรรม เล่ม 25 / </t>
  </si>
  <si>
    <t xml:space="preserve">อริยธรรม เล่ม 27 / </t>
  </si>
  <si>
    <t xml:space="preserve">อริยธรรม เล่ม 28 / </t>
  </si>
  <si>
    <t xml:space="preserve">อริยธรรม เล่ม 29 / </t>
  </si>
  <si>
    <t xml:space="preserve">อริยธรรม เล่ม 30 / </t>
  </si>
  <si>
    <t xml:space="preserve">อริยธรรม เล่ม 31 / </t>
  </si>
  <si>
    <t xml:space="preserve">อริยธรรม เล่ม 33 / </t>
  </si>
  <si>
    <t xml:space="preserve">อริยธรรม เล่ม 34 / </t>
  </si>
  <si>
    <t xml:space="preserve">อริยธรรม เล่ม 35 / </t>
  </si>
  <si>
    <t xml:space="preserve">มูลนิธิกลุ่มศรัทธาธรรม </t>
  </si>
  <si>
    <t xml:space="preserve">อริยธรรม เล่ม 37 / </t>
  </si>
  <si>
    <t xml:space="preserve">อริยธรรม เล่ม 38 / </t>
  </si>
  <si>
    <t xml:space="preserve">อริยวินัย วิถีชีวิต ที่นำสู่ความเป็นอริยะ : ประมวลพระพุทธบัญญัติ รวบรวมจากพระไตรปิฎก / </t>
  </si>
  <si>
    <t xml:space="preserve">พระมหาบุญเลิศ ฐานทินโน </t>
  </si>
  <si>
    <t xml:space="preserve">อริยสัจ 4 : ความจริงของชีวิตที่ทุกคนควรรู้และเข้าใจ / </t>
  </si>
  <si>
    <t xml:space="preserve">อริยสัจ 4 ตามรอยพระพุทธองค์ / </t>
  </si>
  <si>
    <t xml:space="preserve">อริยสัจจากพระโอษฐ์ ภาคต้น / </t>
  </si>
  <si>
    <t xml:space="preserve">อริยสัจจากพระโอษฐ์ ภาคปลาย / </t>
  </si>
  <si>
    <t xml:space="preserve">อริยสัจสำหรับทุกคน / </t>
  </si>
  <si>
    <t xml:space="preserve">สุรพล ไกรสราวุฒิ </t>
  </si>
  <si>
    <t xml:space="preserve">อลังการจีนศิลป์ / </t>
  </si>
  <si>
    <t xml:space="preserve">จิตรา ก่อนันทเกียรติ </t>
  </si>
  <si>
    <t xml:space="preserve">อสีติมหาเถระสาวก 80 พระอรหันต์ </t>
  </si>
  <si>
    <t xml:space="preserve">ธรรมสภา </t>
  </si>
  <si>
    <t xml:space="preserve">ออกซามิล / </t>
  </si>
  <si>
    <t xml:space="preserve">สุเทพ เรืองวิเศษ </t>
  </si>
  <si>
    <t xml:space="preserve">ออกแบบและติดตั้งเครือข่าย Wirless LAN / </t>
  </si>
  <si>
    <t xml:space="preserve">ออกแบบและติดตั้งระบบ Wireless LAN / </t>
  </si>
  <si>
    <t xml:space="preserve">อรรณพ ขันธิกุล </t>
  </si>
  <si>
    <t xml:space="preserve">ออกแบบและสร้างเว็บสวยด้วยตนเอง : Step By Step / </t>
  </si>
  <si>
    <t xml:space="preserve">ฐิตารัตน์ รัชตะวรรณ </t>
  </si>
  <si>
    <t xml:space="preserve">ออกเสียงอังกฤษให้เจ๋ง / </t>
  </si>
  <si>
    <t xml:space="preserve">อองโกร์นครน้ำ แหล่งกำเนิดอารยธรรมขแมร์ / </t>
  </si>
  <si>
    <t xml:space="preserve">ณาราง, นุด </t>
  </si>
  <si>
    <t xml:space="preserve">อะตอมแอลคาไลสู่ระบบไร้ระเบียบ / </t>
  </si>
  <si>
    <t xml:space="preserve">วิชิต ศรีตระกูล </t>
  </si>
  <si>
    <t xml:space="preserve">อะไร? ทำไม? อย่างไร? อบต.ประชาธิไตยของประชาชนในชนบท / </t>
  </si>
  <si>
    <t xml:space="preserve">โกวิทย์ พวงงาม </t>
  </si>
  <si>
    <t xml:space="preserve">อะไรเอ่ย (?)... ลิขสิทธิ์ / </t>
  </si>
  <si>
    <t xml:space="preserve">จุมพล ภิญโญสินวัฒน์ </t>
  </si>
  <si>
    <t xml:space="preserve">อังกฤษติดตลก / </t>
  </si>
  <si>
    <t xml:space="preserve">อังกฤษติดตลก ครอบครัวเฮฮากับสี่ขาขำกลิ้ง / </t>
  </si>
  <si>
    <t xml:space="preserve">อังกฤษติดตลก มุกฮานานาอาชีพ/ </t>
  </si>
  <si>
    <t xml:space="preserve">อังกฤษเรียนเร็วแบบแบร์ลิทซ์ (แบบเรียนเล่ม 1)/ </t>
  </si>
  <si>
    <t xml:space="preserve">อาร์คารีโอ, พอล </t>
  </si>
  <si>
    <t xml:space="preserve">อังกฤษเรียนเร็วแบบแบร์ลิทซ์ (แบบเรียนเล่ม 2)/ </t>
  </si>
  <si>
    <t xml:space="preserve">อังกฤษเรียนเร็วแบบแบร์ลิทซ์ (แบบเรียนเล่ม 3)/ </t>
  </si>
  <si>
    <t xml:space="preserve">อังกฤษเรียนเร็วแบบแบร์ลิทซ์ : คู่มือผู้เรียน / </t>
  </si>
  <si>
    <t xml:space="preserve">อัจฉริยะฉลาดเขียน / </t>
  </si>
  <si>
    <t xml:space="preserve">ลุงไอน์สไตน์ </t>
  </si>
  <si>
    <t xml:space="preserve">อัฎฐสาลินี : คัมภีร์อรรถกถาของธรรมสังคณีปกรณ์ / </t>
  </si>
  <si>
    <t xml:space="preserve">พระพุทธโฆสาจารย์ </t>
  </si>
  <si>
    <t xml:space="preserve">อัยการ 900 / </t>
  </si>
  <si>
    <t xml:space="preserve">อัยการประสาท / </t>
  </si>
  <si>
    <t xml:space="preserve">อัศจรรย์แห่งการให้ / </t>
  </si>
  <si>
    <t xml:space="preserve">วอลด์แมน, แจ็คกี้ </t>
  </si>
  <si>
    <t xml:space="preserve">อาจารยบูชา : สรรพสาระ ประวัติศาสตร์ ภาษาและวรรณกรรมไทย / </t>
  </si>
  <si>
    <t xml:space="preserve">อาชีพที่ใช่ ตัวตนคน 9 แบบ เล่ม 1 / </t>
  </si>
  <si>
    <t xml:space="preserve">เวกลีย์, อลิซาเบ็ต </t>
  </si>
  <si>
    <t xml:space="preserve">อาชีพที่ใช่ ตัวตนคน 9 แบบ เล่ม 2 / </t>
  </si>
  <si>
    <t xml:space="preserve">อาเซียน : สิ่งท้าทายใหม่และการปรับตัว/ </t>
  </si>
  <si>
    <t xml:space="preserve">อาเซียน 2558 (2015) / </t>
  </si>
  <si>
    <t xml:space="preserve">ไพรสิทธิ์ ศรีสุทธิเกิดพร </t>
  </si>
  <si>
    <t xml:space="preserve">อาเซียน 360 องศา </t>
  </si>
  <si>
    <t xml:space="preserve">ฝ่ายวิชาการเอ็กซเปอร์เน็ท </t>
  </si>
  <si>
    <t xml:space="preserve">อาเซียน รู้ไว้ ได้เปรียบแน่ / </t>
  </si>
  <si>
    <t xml:space="preserve">สุรินทร์ พิศสุวรรณ </t>
  </si>
  <si>
    <t xml:space="preserve">อาเซียนศึกษา / </t>
  </si>
  <si>
    <t xml:space="preserve">ณรงค์ โพธิ์พฤกษานันท์ </t>
  </si>
  <si>
    <t xml:space="preserve">อาเซียนศึกษาเพื่อการปรับตัวและการพัฒนา / </t>
  </si>
  <si>
    <t xml:space="preserve">มณทิรา ตาเมือง </t>
  </si>
  <si>
    <t xml:space="preserve">อาเซียนไฮไลท์ส / </t>
  </si>
  <si>
    <t xml:space="preserve">อ่านพระนิพนธ์พระองค์เจ้าดิลกนพรัฐ จากมุมมองนักเศรษฐศาสตร์ร่วมสมัย / </t>
  </si>
  <si>
    <t xml:space="preserve">นิธิสาร พงศ์ปิยะไพบูลย์ </t>
  </si>
  <si>
    <t xml:space="preserve">อ่านภาษาอังกฤษอย่างไรให้ได้ผล / </t>
  </si>
  <si>
    <t xml:space="preserve">อ่านอังกฤษให้เข้าใจ 1 (วันที่1-6) / </t>
  </si>
  <si>
    <t xml:space="preserve">อ่านอังกฤษให้เข้าใจ 2 (วันที่7-14) / </t>
  </si>
  <si>
    <t xml:space="preserve">อานามสยามยุทธ ว่าด้วยการสงครามระหว่างไทยกบลาว เขมร และญวน </t>
  </si>
  <si>
    <t xml:space="preserve">โฆษิต </t>
  </si>
  <si>
    <t xml:space="preserve">อารยธรรม - วัฒนธรรมในสังคมไทย / </t>
  </si>
  <si>
    <t xml:space="preserve">อารยธรรมลี้ลับ / </t>
  </si>
  <si>
    <t xml:space="preserve">สุทัศน์ ยกส้าน </t>
  </si>
  <si>
    <t xml:space="preserve">อารยธรรมสมัยโบราณ-สมัยกลาง / </t>
  </si>
  <si>
    <t>จุฬาลงกรณ์มหาวิทยาลัย.</t>
  </si>
  <si>
    <t xml:space="preserve">อารยธรรมอิสลาม / </t>
  </si>
  <si>
    <t xml:space="preserve">อาลี เสือสมิง </t>
  </si>
  <si>
    <t xml:space="preserve">อาหรับ / </t>
  </si>
  <si>
    <t xml:space="preserve">ฮิตติ, ฟิลิป เค </t>
  </si>
  <si>
    <t>อาหาร</t>
  </si>
  <si>
    <t>อาหาร (Food Journal)</t>
  </si>
  <si>
    <t>อาหาร (FOOD JOURNAL)</t>
  </si>
  <si>
    <t xml:space="preserve">อาหารน่ารู้ / </t>
  </si>
  <si>
    <t xml:space="preserve">อาหารสมอง / </t>
  </si>
  <si>
    <t xml:space="preserve">อิทธิบาท 4 : หนังสือสอนพระพุทธศาสนาแก่เด็ก / </t>
  </si>
  <si>
    <t xml:space="preserve">พร มลิทอง </t>
  </si>
  <si>
    <t xml:space="preserve">อิทัปปัจจยตา / </t>
  </si>
  <si>
    <t xml:space="preserve">อิทัปปัจจยตา : หนังสือดี 1 ใน 100 เล่ม ที่คนไทยควรอ่าน / </t>
  </si>
  <si>
    <t xml:space="preserve">อินเดียนานาสาระ : พุทธศาสนา ภาษาอังกฤษ และวัฒนธรรม เล่ม 1/ </t>
  </si>
  <si>
    <t xml:space="preserve">สุเทพ ปานใจนาม </t>
  </si>
  <si>
    <t xml:space="preserve">อินโดนีเซีย / </t>
  </si>
  <si>
    <t xml:space="preserve">วิทย์ บัณฑิตยกุล </t>
  </si>
  <si>
    <t xml:space="preserve">อินโดนีเซียศึกษา ฉบับปฐมฤกษ์ / </t>
  </si>
  <si>
    <t xml:space="preserve">เสาวภา ธานีรัตน์, บรรณาธิการ </t>
  </si>
  <si>
    <t xml:space="preserve">อินเตอร์เน็ตสำหรับผู้เริ่มต้น / </t>
  </si>
  <si>
    <t xml:space="preserve">กรภัทร์ สุทธิดารา </t>
  </si>
  <si>
    <t xml:space="preserve">อินทรีย์เคมี 1 / </t>
  </si>
  <si>
    <t xml:space="preserve">อุดม ก๊กผล </t>
  </si>
  <si>
    <t xml:space="preserve">อินทรีย์เคมี ii [โสภณ เริงสำราญ] 2542 </t>
  </si>
  <si>
    <t xml:space="preserve">โสภณ เริงสำราญ </t>
  </si>
  <si>
    <t xml:space="preserve">อินทิกรัลและการประยุกต์ ช2 / </t>
  </si>
  <si>
    <t xml:space="preserve">อินเทอร์เน็ตเพื่อการเรียนรู้ / </t>
  </si>
  <si>
    <t xml:space="preserve">ประสาท เนืองเฉลิม </t>
  </si>
  <si>
    <t xml:space="preserve">อีเมล์ข้ามโลกด้วย Outlook Express / </t>
  </si>
  <si>
    <t xml:space="preserve">อุทยานบุญ / </t>
  </si>
  <si>
    <t xml:space="preserve">พระราชสุธี (โสภณ โสภณจิตโต) </t>
  </si>
  <si>
    <t xml:space="preserve">อุ่นไอรัก...เกราะแห่งชีวิตและครอบครัว / </t>
  </si>
  <si>
    <t xml:space="preserve">กมลพรรณ ชีวพันธุศรี </t>
  </si>
  <si>
    <t xml:space="preserve">อุปปาตสันติคาถา (มนต์สำหรับผู้รักความสงบ)/ </t>
  </si>
  <si>
    <t xml:space="preserve">คณะกรรมการการอนุรักษ์และพัฒนาวัดพิชยญาติการาม </t>
  </si>
  <si>
    <t xml:space="preserve">อุษาคเนย์ที่รัก / </t>
  </si>
  <si>
    <t xml:space="preserve">สุเจน กรรพฤทธิ์ </t>
  </si>
  <si>
    <t xml:space="preserve">อู่อารยธรรมแหลมทอง คาบสมุทรไทย / </t>
  </si>
  <si>
    <t xml:space="preserve">เอกสารการพิจารณาร่างรัฐธรรมนูญ 10 ธันวาคม 2475 (โดยสภาผู้แทนราษฎรชุดแรก) / </t>
  </si>
  <si>
    <t xml:space="preserve">นรนิติ เศรษฐบุตร </t>
  </si>
  <si>
    <t xml:space="preserve">เอกสารชุดฝึกอบรม การเรียนรู้การทำวิจัยด้วยตนเอง / </t>
  </si>
  <si>
    <t xml:space="preserve">เอกสารประกอบการฝึกอบรมด้านวนศาสตร์ชุมชน (เอกสารหลัก) / </t>
  </si>
  <si>
    <t xml:space="preserve">พรชุลีย์ นิลวิเศษ, บรรณาธิการ </t>
  </si>
  <si>
    <t xml:space="preserve">เอกสารวงงานรัฐสภา : รวมคำแถลงนโยบายของรัฐบาลตั้งแต่คณะแรกจนถึงคณะปัจจุบัน / </t>
  </si>
  <si>
    <t xml:space="preserve">นิพันธ์ สระฉันทพงษ์ </t>
  </si>
  <si>
    <t xml:space="preserve">เอกสารสัมมนาทางวิชาการ เรื่อง ตามรอยจดหมายเหตุทัพเชียงตุง พ.ศ. 2395 - 2397 : 28 มีนาคม - 2 เมษายน 2552 ณ จังหวัดเชียงรายและเมืองเชียงตุง สหภาพพม่า / </t>
  </si>
  <si>
    <t xml:space="preserve">คณะกรรมการจัดทำหนังสือและของที่ระลึกงาน 200 ปี พระเจ้าบรมวงศ์เธอ กรมหลวงวงษาธิราชสนิท </t>
  </si>
  <si>
    <t xml:space="preserve">เอเชียตะวันออกเฉียงใต้ในยุคการค้า ค.ศ. 1450-1680 เล่ม 1/ </t>
  </si>
  <si>
    <t xml:space="preserve">รีด, แอนโทนี </t>
  </si>
  <si>
    <t xml:space="preserve">เอเซียตะวันออกเฉียงใต้ : สังเขปประวัติศาสตร์ / </t>
  </si>
  <si>
    <t xml:space="preserve">ออสบอร์น, มิลตัน </t>
  </si>
  <si>
    <t xml:space="preserve">เอนไซม์ทางอาหาร / </t>
  </si>
  <si>
    <t xml:space="preserve">ปราณี อ่านเปรื่อง </t>
  </si>
  <si>
    <t xml:space="preserve">เอ็นไซม์ทางอาหาร / </t>
  </si>
  <si>
    <t>เอ็นเนอจิ พลัส (Energy Plus)</t>
  </si>
  <si>
    <t xml:space="preserve">เอา Idioms และ Phrasal verbs มาใช้กันเถอะ / </t>
  </si>
  <si>
    <t xml:space="preserve">เอาภาษาอังกฤษไปเที่ยวด้วย / </t>
  </si>
  <si>
    <t xml:space="preserve">แอ่งอารยธรรมอีสาน : แฉหลักฐานโบราณคดีพลิกโฉมหน้าประวัติศาสตร์ไทย / </t>
  </si>
  <si>
    <t xml:space="preserve">แอนติออกซิเดนท์ : สารต้านมะเร็งในผัก-สมุนไพร / </t>
  </si>
  <si>
    <t xml:space="preserve">นวลศรี รักอริยะธรรม </t>
  </si>
  <si>
    <t xml:space="preserve">ไอน์สไตน์พบ พระพุทธเจ้าเห็น / </t>
  </si>
  <si>
    <t xml:space="preserve">ฮว่านง็อก ครอบจักรวาล ว่านมหัศจรรย์ / </t>
  </si>
  <si>
    <t xml:space="preserve">ไกรภพ สาระกูล </t>
  </si>
  <si>
    <t xml:space="preserve">เฮฮาประสาครู </t>
  </si>
  <si>
    <t xml:space="preserve">อาทิตย์ แมกเมฆ </t>
  </si>
  <si>
    <t xml:space="preserve">โฮมเน็ตเวิร์ก / </t>
  </si>
  <si>
    <t xml:space="preserve">ศุภชัย เทศทอง </t>
  </si>
  <si>
    <t xml:space="preserve">โฮย่า / </t>
  </si>
  <si>
    <t>รวม</t>
  </si>
  <si>
    <t>หนังสือพื้นฐาน  จำนวน  5759  ชื่อเรื่อง รวม  10806  เล่ม</t>
  </si>
  <si>
    <t>หนังสือหลัก ภาษาไทย  จำนวน  642  ชื่อเรื่อง รวม  1863  เล่ม</t>
  </si>
  <si>
    <t>หนังสือหลัก ภาษาอังกฤษ จำนวน 1229 ชื่อเรื่อง  รวม 1921 เล่ม</t>
  </si>
  <si>
    <t xml:space="preserve">วารสารฉบับพิมพ์ภาษาอังกฤษ จำนวน 18 ชื่อเรื่อง </t>
  </si>
  <si>
    <t xml:space="preserve">วารสารฉบับพิมพ์ภาษาไทย  จำนวน  66  ชื่อเรื่อง </t>
  </si>
  <si>
    <t xml:space="preserve">รายชื่อทรัพยากรสารสนเทศประเภทหนังสือหลัก สาขาวิศวกรรมเครื่องกลและยานยนต์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</si>
</sst>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0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1"/>
      <color theme="1"/>
      <name val="Tahoma"/>
      <family val="2"/>
      <scheme val="minor"/>
    </font>
    <font>
      <sz val="12"/>
      <color indexed="8"/>
      <name val="Tahoma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18"/>
      <color indexed="8"/>
      <name val="Tahoma"/>
      <family val="2"/>
    </font>
    <font>
      <sz val="14"/>
      <color indexed="8"/>
      <name val="Tahoma"/>
      <family val="2"/>
    </font>
    <font>
      <sz val="10"/>
      <color indexed="8"/>
      <name val="MS Sans Serif"/>
      <family val="2"/>
      <charset val="222"/>
    </font>
    <font>
      <sz val="10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b/>
      <sz val="18"/>
      <color indexed="8"/>
      <name val="Angsana New"/>
      <family val="1"/>
    </font>
    <font>
      <b/>
      <u/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4"/>
      <color indexed="8"/>
      <name val="Angsana New"/>
      <family val="1"/>
    </font>
    <font>
      <sz val="16"/>
      <color indexed="8"/>
      <name val="Angsana New"/>
      <family val="1"/>
    </font>
    <font>
      <sz val="13"/>
      <name val="Angsana New"/>
      <family val="1"/>
    </font>
    <font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9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0" borderId="0" xfId="1" applyFont="1" applyBorder="1" applyAlignment="1"/>
    <xf numFmtId="0" fontId="6" fillId="0" borderId="0" xfId="1" applyFont="1" applyBorder="1" applyAlignment="1"/>
    <xf numFmtId="0" fontId="4" fillId="0" borderId="0" xfId="1" applyFont="1"/>
    <xf numFmtId="0" fontId="4" fillId="0" borderId="0" xfId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1" xfId="1" applyBorder="1"/>
    <xf numFmtId="0" fontId="10" fillId="3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vertical="center" wrapText="1"/>
    </xf>
    <xf numFmtId="0" fontId="10" fillId="3" borderId="5" xfId="1" applyFont="1" applyFill="1" applyBorder="1" applyAlignment="1">
      <alignment vertical="center" wrapText="1"/>
    </xf>
    <xf numFmtId="0" fontId="11" fillId="0" borderId="1" xfId="1" applyFont="1" applyBorder="1"/>
    <xf numFmtId="0" fontId="12" fillId="0" borderId="1" xfId="2" applyBorder="1"/>
    <xf numFmtId="0" fontId="16" fillId="0" borderId="0" xfId="1" applyFont="1" applyBorder="1"/>
    <xf numFmtId="0" fontId="16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 readingOrder="1"/>
    </xf>
    <xf numFmtId="0" fontId="15" fillId="0" borderId="1" xfId="1" applyFont="1" applyBorder="1" applyAlignment="1">
      <alignment horizontal="center" vertical="top" wrapText="1" readingOrder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 readingOrder="1"/>
    </xf>
    <xf numFmtId="0" fontId="17" fillId="0" borderId="1" xfId="1" applyFont="1" applyBorder="1" applyAlignment="1">
      <alignment horizontal="justify" vertical="top" wrapText="1" readingOrder="1"/>
    </xf>
    <xf numFmtId="0" fontId="17" fillId="0" borderId="1" xfId="1" applyFont="1" applyBorder="1"/>
    <xf numFmtId="0" fontId="18" fillId="0" borderId="1" xfId="1" applyFont="1" applyBorder="1" applyAlignment="1">
      <alignment vertical="top" wrapText="1"/>
    </xf>
    <xf numFmtId="0" fontId="18" fillId="0" borderId="1" xfId="1" applyFont="1" applyBorder="1" applyAlignment="1">
      <alignment horizontal="center" vertical="top" wrapText="1"/>
    </xf>
    <xf numFmtId="0" fontId="16" fillId="0" borderId="1" xfId="1" applyFont="1" applyBorder="1"/>
    <xf numFmtId="0" fontId="16" fillId="0" borderId="1" xfId="1" applyFont="1" applyBorder="1" applyAlignment="1"/>
    <xf numFmtId="0" fontId="19" fillId="0" borderId="1" xfId="1" applyFont="1" applyBorder="1" applyAlignment="1">
      <alignment vertical="top" wrapText="1"/>
    </xf>
    <xf numFmtId="0" fontId="19" fillId="0" borderId="1" xfId="1" applyFont="1" applyBorder="1" applyAlignment="1">
      <alignment horizontal="center" vertical="top" wrapText="1"/>
    </xf>
    <xf numFmtId="0" fontId="17" fillId="0" borderId="1" xfId="1" quotePrefix="1" applyFont="1" applyBorder="1"/>
    <xf numFmtId="0" fontId="17" fillId="0" borderId="1" xfId="1" applyFont="1" applyBorder="1" applyAlignment="1">
      <alignment vertical="top"/>
    </xf>
    <xf numFmtId="0" fontId="17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19" fillId="0" borderId="1" xfId="1" applyFont="1" applyFill="1" applyBorder="1"/>
    <xf numFmtId="0" fontId="19" fillId="0" borderId="1" xfId="1" applyFont="1" applyBorder="1" applyAlignment="1">
      <alignment horizontal="left"/>
    </xf>
    <xf numFmtId="1" fontId="17" fillId="0" borderId="1" xfId="1" applyNumberFormat="1" applyFont="1" applyBorder="1" applyAlignment="1">
      <alignment horizontal="center"/>
    </xf>
    <xf numFmtId="1" fontId="17" fillId="0" borderId="1" xfId="1" applyNumberFormat="1" applyFont="1" applyBorder="1" applyAlignment="1">
      <alignment horizontal="center" vertical="center"/>
    </xf>
    <xf numFmtId="1" fontId="19" fillId="0" borderId="1" xfId="1" applyNumberFormat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center" wrapText="1" readingOrder="1"/>
    </xf>
    <xf numFmtId="0" fontId="19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top" wrapText="1"/>
    </xf>
    <xf numFmtId="0" fontId="19" fillId="0" borderId="1" xfId="1" applyFont="1" applyBorder="1" applyAlignment="1">
      <alignment horizontal="center"/>
    </xf>
    <xf numFmtId="0" fontId="17" fillId="0" borderId="1" xfId="1" applyFont="1" applyFill="1" applyBorder="1"/>
    <xf numFmtId="49" fontId="17" fillId="0" borderId="1" xfId="1" applyNumberFormat="1" applyFont="1" applyBorder="1"/>
    <xf numFmtId="0" fontId="19" fillId="0" borderId="1" xfId="1" applyFont="1" applyBorder="1"/>
    <xf numFmtId="0" fontId="17" fillId="0" borderId="1" xfId="1" applyFont="1" applyFill="1" applyBorder="1" applyAlignment="1">
      <alignment wrapText="1"/>
    </xf>
    <xf numFmtId="0" fontId="19" fillId="4" borderId="1" xfId="1" applyFont="1" applyFill="1" applyBorder="1" applyAlignment="1">
      <alignment horizontal="center" wrapText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 readingOrder="1"/>
    </xf>
    <xf numFmtId="0" fontId="17" fillId="0" borderId="0" xfId="1" applyFont="1" applyBorder="1" applyAlignment="1">
      <alignment horizontal="justify" vertical="top" wrapText="1" readingOrder="1"/>
    </xf>
    <xf numFmtId="0" fontId="17" fillId="0" borderId="0" xfId="1" applyFont="1" applyBorder="1"/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 wrapText="1" readingOrder="1"/>
    </xf>
    <xf numFmtId="3" fontId="17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justify" vertical="top" wrapText="1" readingOrder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right" vertical="top" wrapText="1" readingOrder="1"/>
    </xf>
    <xf numFmtId="0" fontId="7" fillId="0" borderId="0" xfId="1" applyFont="1" applyBorder="1" applyAlignment="1">
      <alignment horizontal="right"/>
    </xf>
    <xf numFmtId="0" fontId="8" fillId="0" borderId="2" xfId="1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1"/>
    <cellStyle name="Normal_ต้นฉบับรายชื่อวารสา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690" TargetMode="External"/><Relationship Id="rId671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549&amp;nx=&#3623;&#3634;&#3619;&#3626;&#3634;&#3619;%2034" TargetMode="External"/><Relationship Id="rId769" Type="http://schemas.openxmlformats.org/officeDocument/2006/relationships/hyperlink" Target="http://119.46.81.208/elib/cgi-bin/opacexe.exe?op=dig&amp;lang=0&amp;db=Main&amp;pat=journal+400&amp;cat=cal&amp;skin=u&amp;lpp=128&amp;catop=&amp;scid=zzz&amp;sid=&amp;ref=C:@38095&amp;nx=Journal%2040" TargetMode="External"/><Relationship Id="rId2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72" TargetMode="External"/><Relationship Id="rId32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74" TargetMode="External"/><Relationship Id="rId531" Type="http://schemas.openxmlformats.org/officeDocument/2006/relationships/hyperlink" Target="http://119.46.81.208/elib/cgi-bin/opacexe.exe?op=dig&amp;lang=0&amp;db=Main&amp;pat=journal+650&amp;cat=cal&amp;skin=u&amp;lpp=128&amp;catop=&amp;scid=zzz&amp;sid=&amp;ref=C:@120791&amp;nx=Journal%2065" TargetMode="External"/><Relationship Id="rId629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70&amp;nx=Journal%2050" TargetMode="External"/><Relationship Id="rId17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60" TargetMode="External"/><Relationship Id="rId83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129&amp;nx=&#3623;&#3634;&#3619;&#3626;&#3634;&#3619;%2062" TargetMode="External"/><Relationship Id="rId26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2" TargetMode="External"/><Relationship Id="rId47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091&amp;nx=&#3623;&#3634;&#3619;&#3626;&#3634;&#3619;%2065" TargetMode="External"/><Relationship Id="rId682" Type="http://schemas.openxmlformats.org/officeDocument/2006/relationships/hyperlink" Target="http://119.46.81.208/elib/cgi-bin/opacexe.exe?op=dig&amp;lang=0&amp;db=Main&amp;pat=journal+340&amp;cat=cal&amp;skin=u&amp;lpp=128&amp;catop=&amp;scid=zzz&amp;sid=&amp;ref=C:@37886&amp;nx=Journal%2034" TargetMode="External"/><Relationship Id="rId3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157" TargetMode="External"/><Relationship Id="rId12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676" TargetMode="External"/><Relationship Id="rId33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713" TargetMode="External"/><Relationship Id="rId542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85196&amp;nx=&#3623;&#3634;&#3619;&#3626;&#3634;&#3619;%2070" TargetMode="External"/><Relationship Id="rId18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01" TargetMode="External"/><Relationship Id="rId40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30&amp;nx=&#3623;&#3634;&#3619;&#3626;&#3634;&#3619;%2065" TargetMode="External"/><Relationship Id="rId84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38&amp;nx=&#3623;&#3634;&#3619;&#3626;&#3634;&#3619;%2062" TargetMode="External"/><Relationship Id="rId27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9" TargetMode="External"/><Relationship Id="rId48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948&amp;nx=&#3623;&#3634;&#3619;&#3626;&#3634;&#3619;%2065" TargetMode="External"/><Relationship Id="rId693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730&amp;nx=&#3623;&#3634;&#3619;&#3626;&#3634;&#3619;%2032" TargetMode="External"/><Relationship Id="rId707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306&amp;nx=&#3623;&#3634;&#3619;&#3626;&#3634;&#3619;%2032" TargetMode="External"/><Relationship Id="rId4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5" TargetMode="External"/><Relationship Id="rId13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02" TargetMode="External"/><Relationship Id="rId34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738" TargetMode="External"/><Relationship Id="rId553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481&amp;nx=&#3623;&#3634;&#3619;&#3626;&#3634;&#3619;%2070" TargetMode="External"/><Relationship Id="rId760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656&amp;nx=&#3623;&#3634;&#3619;&#3626;&#3634;&#3619;%2040" TargetMode="External"/><Relationship Id="rId19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9" TargetMode="External"/><Relationship Id="rId20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38" TargetMode="External"/><Relationship Id="rId41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218&amp;nx=&#3623;&#3634;&#3619;&#3626;&#3634;&#3619;%2065" TargetMode="External"/><Relationship Id="rId85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7729&amp;nx=&#3623;&#3634;&#3619;&#3626;&#3634;&#3619;%2062" TargetMode="External"/><Relationship Id="rId49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76501&amp;nx=&#3623;&#3634;&#3619;&#3626;&#3634;&#3619;%2065" TargetMode="External"/><Relationship Id="rId620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9090&amp;nx=&#3623;&#3634;&#3619;&#3626;&#3634;&#3619;%2050" TargetMode="External"/><Relationship Id="rId718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103780&amp;nx=&#3623;&#3634;&#3619;&#3626;&#3634;&#3619;%2037" TargetMode="External"/><Relationship Id="rId35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861" TargetMode="External"/><Relationship Id="rId5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71" TargetMode="External"/><Relationship Id="rId21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30" TargetMode="External"/><Relationship Id="rId564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903&amp;nx=&#3623;&#3634;&#3619;&#3626;&#3634;&#3619;%2070" TargetMode="External"/><Relationship Id="rId771" Type="http://schemas.openxmlformats.org/officeDocument/2006/relationships/hyperlink" Target="http://119.46.81.208/elib/cgi-bin/opacexe.exe?op=dig&amp;lang=0&amp;db=Main&amp;pat=journal+400&amp;cat=cal&amp;skin=u&amp;lpp=128&amp;catop=&amp;scid=zzz&amp;sid=&amp;ref=C:@38124&amp;nx=Journal%2040" TargetMode="External"/><Relationship Id="rId86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94&amp;nx=&#3623;&#3634;&#3619;&#3626;&#3634;&#3619;%2062" TargetMode="External"/><Relationship Id="rId42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5966&amp;nx=&#3623;&#3634;&#3619;&#3626;&#3634;&#3619;%2065" TargetMode="External"/><Relationship Id="rId631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69&amp;nx=Journal%2050" TargetMode="External"/><Relationship Id="rId729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139015&amp;nx=&#3623;&#3634;&#3619;&#3626;&#3634;&#3619;%2037" TargetMode="External"/><Relationship Id="rId27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47" TargetMode="External"/><Relationship Id="rId6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89" TargetMode="External"/><Relationship Id="rId13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8" TargetMode="External"/><Relationship Id="rId36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896" TargetMode="External"/><Relationship Id="rId575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821&amp;nx=Journal%2070" TargetMode="External"/><Relationship Id="rId782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499&amp;nx=&#3623;&#3634;&#3619;&#3626;&#3634;&#3619;%2090" TargetMode="External"/><Relationship Id="rId22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762" TargetMode="External"/><Relationship Id="rId43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90&amp;nx=&#3623;&#3634;&#3619;&#3626;&#3634;&#3619;%2065" TargetMode="External"/><Relationship Id="rId642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67995&amp;nx=Journal%2060" TargetMode="External"/><Relationship Id="rId28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544" TargetMode="External"/><Relationship Id="rId502" Type="http://schemas.openxmlformats.org/officeDocument/2006/relationships/hyperlink" Target="http://119.46.81.208/elib/cgi-bin/opacexe.exe?op=dig&amp;lang=0&amp;db=Main&amp;pat=journal+650&amp;cat=cal&amp;skin=u&amp;lpp=128&amp;catop=&amp;scid=zzz&amp;sid=&amp;ref=C:@64845&amp;nx=Journal%2065" TargetMode="External"/><Relationship Id="rId7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253" TargetMode="External"/><Relationship Id="rId14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0" TargetMode="External"/><Relationship Id="rId37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56" TargetMode="External"/><Relationship Id="rId586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139161&amp;nx=Journal%2070" TargetMode="External"/><Relationship Id="rId793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20760&amp;nx=&#3623;&#3634;&#3619;&#3626;&#3634;&#3619;%2090" TargetMode="External"/><Relationship Id="rId807" Type="http://schemas.openxmlformats.org/officeDocument/2006/relationships/hyperlink" Target="http://119.46.81.208/elib/cgi-bin/opacexe.exe?op=dig&amp;lang=0&amp;db=Main&amp;pat=journal+900&amp;cat=cal&amp;skin=u&amp;lpp=128&amp;catop=&amp;scid=zzz&amp;sid=&amp;ref=C:@38012&amp;nx=Journal%2090" TargetMode="External"/><Relationship Id="rId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23" TargetMode="External"/><Relationship Id="rId23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39" TargetMode="External"/><Relationship Id="rId44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451&amp;nx=&#3623;&#3634;&#3619;&#3626;&#3634;&#3619;%2065" TargetMode="External"/><Relationship Id="rId653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897&amp;nx=&#3623;&#3634;&#3619;&#3626;&#3634;&#3619;%2060" TargetMode="External"/><Relationship Id="rId29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86" TargetMode="External"/><Relationship Id="rId30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451" TargetMode="External"/><Relationship Id="rId86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78&amp;nx=&#3623;&#3634;&#3619;&#3626;&#3634;&#3619;%2062" TargetMode="External"/><Relationship Id="rId8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516" TargetMode="External"/><Relationship Id="rId513" Type="http://schemas.openxmlformats.org/officeDocument/2006/relationships/hyperlink" Target="http://119.46.81.208/elib/cgi-bin/opacexe.exe?op=dig&amp;lang=0&amp;db=Main&amp;pat=journal+650&amp;cat=cal&amp;skin=u&amp;lpp=128&amp;catop=&amp;scid=zzz&amp;sid=&amp;ref=C:@37873&amp;nx=Journal%2065" TargetMode="External"/><Relationship Id="rId597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8869&amp;nx=&#3623;&#3634;&#3619;&#3626;&#3634;&#3619;%2050" TargetMode="External"/><Relationship Id="rId720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27&amp;nx=&#3623;&#3634;&#3619;&#3626;&#3634;&#3619;%2037" TargetMode="External"/><Relationship Id="rId81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19002&amp;nx=&#3623;&#3634;&#3619;&#3626;&#3634;&#3619;%2062" TargetMode="External"/><Relationship Id="rId15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706" TargetMode="External"/><Relationship Id="rId45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39145&amp;nx=&#3623;&#3634;&#3619;&#3626;&#3634;&#3619;%2065" TargetMode="External"/><Relationship Id="rId664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216&amp;nx=&#3623;&#3634;&#3619;&#3626;&#3634;&#3619;%2034" TargetMode="External"/><Relationship Id="rId87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39511&amp;nx=&#3623;&#3634;&#3619;&#3626;&#3634;&#3619;%2062" TargetMode="External"/><Relationship Id="rId1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32" TargetMode="External"/><Relationship Id="rId31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644" TargetMode="External"/><Relationship Id="rId524" Type="http://schemas.openxmlformats.org/officeDocument/2006/relationships/hyperlink" Target="http://119.46.81.208/elib/cgi-bin/opacexe.exe?op=dig&amp;lang=0&amp;db=Main&amp;pat=journal+650&amp;cat=cal&amp;skin=u&amp;lpp=128&amp;catop=&amp;scid=zzz&amp;sid=&amp;ref=C:@37963&amp;nx=Journal%2065" TargetMode="External"/><Relationship Id="rId731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26&amp;nx=&#3623;&#3634;&#3619;&#3626;&#3634;&#3619;%2037" TargetMode="External"/><Relationship Id="rId9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714" TargetMode="External"/><Relationship Id="rId16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072" TargetMode="External"/><Relationship Id="rId37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556" TargetMode="External"/><Relationship Id="rId82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65963&amp;nx=&#3623;&#3634;&#3619;&#3626;&#3634;&#3619;%2062" TargetMode="External"/><Relationship Id="rId23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20" TargetMode="External"/><Relationship Id="rId46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04&amp;nx=&#3623;&#3634;&#3619;&#3626;&#3634;&#3619;%2065" TargetMode="External"/><Relationship Id="rId675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901&amp;nx=&#3623;&#3634;&#3619;&#3626;&#3634;&#3619;%2034" TargetMode="External"/><Relationship Id="rId88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30&amp;nx=&#3623;&#3634;&#3619;&#3626;&#3634;&#3619;%2062" TargetMode="External"/><Relationship Id="rId2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699" TargetMode="External"/><Relationship Id="rId32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36" TargetMode="External"/><Relationship Id="rId535" Type="http://schemas.openxmlformats.org/officeDocument/2006/relationships/hyperlink" Target="http://119.46.81.208/elib/cgi-bin/opacexe.exe?op=dig&amp;lang=0&amp;db=Main&amp;pat=journal+650&amp;cat=cal&amp;skin=u&amp;lpp=128&amp;catop=&amp;scid=zzz&amp;sid=&amp;ref=C:@38141&amp;nx=Journal%2065" TargetMode="External"/><Relationship Id="rId742" Type="http://schemas.openxmlformats.org/officeDocument/2006/relationships/hyperlink" Target="http://119.46.81.208/elib/cgi-bin/opacexe.exe?op=dig&amp;lang=0&amp;db=Main&amp;pat=journal+370&amp;cat=cal&amp;skin=u&amp;lpp=128&amp;catop=&amp;scid=zzz&amp;sid=&amp;ref=C:@37751&amp;nx=Journal%2037" TargetMode="External"/><Relationship Id="rId17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795" TargetMode="External"/><Relationship Id="rId38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22" TargetMode="External"/><Relationship Id="rId602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56387&amp;nx=&#3623;&#3634;&#3619;&#3626;&#3634;&#3619;%2050" TargetMode="External"/><Relationship Id="rId24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010" TargetMode="External"/><Relationship Id="rId47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8906&amp;nx=&#3623;&#3634;&#3619;&#3626;&#3634;&#3619;%2065" TargetMode="External"/><Relationship Id="rId686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103653&amp;nx=&#3623;&#3634;&#3619;&#3626;&#3634;&#3619;%2032" TargetMode="External"/><Relationship Id="rId893" Type="http://schemas.openxmlformats.org/officeDocument/2006/relationships/hyperlink" Target="http://119.46.81.208/elib/cgi-bin/opacexe.exe?op=dig&amp;lang=0&amp;db=Main&amp;pat=journal+620&amp;cat=cal&amp;skin=u&amp;lpp=128&amp;catop=&amp;scid=zzz&amp;sid=&amp;ref=C:@37991&amp;nx=Journal%2062" TargetMode="External"/><Relationship Id="rId3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29" TargetMode="External"/><Relationship Id="rId33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764" TargetMode="External"/><Relationship Id="rId546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480&amp;nx=&#3623;&#3634;&#3619;&#3626;&#3634;&#3619;%2070" TargetMode="External"/><Relationship Id="rId753" Type="http://schemas.openxmlformats.org/officeDocument/2006/relationships/hyperlink" Target="http://119.46.81.208/elib/cgi-bin/opacexe.exe?op=dig&amp;lang=0&amp;db=Main&amp;pat=journal+370&amp;cat=cal&amp;skin=u&amp;lpp=128&amp;catop=&amp;scid=zzz&amp;sid=&amp;ref=C:@38126&amp;nx=Journal%2037" TargetMode="External"/><Relationship Id="rId10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61" TargetMode="External"/><Relationship Id="rId18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12" TargetMode="External"/><Relationship Id="rId40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7988&amp;nx=&#3623;&#3634;&#3619;&#3626;&#3634;&#3619;%2065" TargetMode="External"/><Relationship Id="rId39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50" TargetMode="External"/><Relationship Id="rId613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4159&amp;nx=&#3623;&#3634;&#3619;&#3626;&#3634;&#3619;%2050" TargetMode="External"/><Relationship Id="rId697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831&amp;nx=&#3623;&#3634;&#3619;&#3626;&#3634;&#3619;%2032" TargetMode="External"/><Relationship Id="rId82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19018&amp;nx=&#3623;&#3634;&#3619;&#3626;&#3634;&#3619;%2062" TargetMode="External"/><Relationship Id="rId25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643" TargetMode="External"/><Relationship Id="rId4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39" TargetMode="External"/><Relationship Id="rId11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789" TargetMode="External"/><Relationship Id="rId557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140351&amp;nx=&#3623;&#3634;&#3619;&#3626;&#3634;&#3619;%2070" TargetMode="External"/><Relationship Id="rId764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9205&amp;nx=&#3623;&#3634;&#3619;&#3626;&#3634;&#3619;%2040" TargetMode="External"/><Relationship Id="rId19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167" TargetMode="External"/><Relationship Id="rId41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97&amp;nx=&#3623;&#3634;&#3619;&#3626;&#3634;&#3619;%2065" TargetMode="External"/><Relationship Id="rId624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118864&amp;nx=Journal%2050" TargetMode="External"/><Relationship Id="rId83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3890&amp;nx=&#3623;&#3634;&#3619;&#3626;&#3634;&#3619;%2062" TargetMode="External"/><Relationship Id="rId26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2" TargetMode="External"/><Relationship Id="rId47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51&amp;nx=&#3623;&#3634;&#3619;&#3626;&#3634;&#3619;%2065" TargetMode="External"/><Relationship Id="rId5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1" TargetMode="External"/><Relationship Id="rId12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6" TargetMode="External"/><Relationship Id="rId33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892" TargetMode="External"/><Relationship Id="rId568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85548&amp;nx=&#3623;&#3634;&#3619;&#3626;&#3634;&#3619;%2070" TargetMode="External"/><Relationship Id="rId775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18788&amp;nx=&#3623;&#3634;&#3619;&#3626;&#3634;&#3619;%2090" TargetMode="External"/><Relationship Id="rId42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76537&amp;nx=&#3623;&#3634;&#3619;&#3626;&#3634;&#3619;%2065" TargetMode="External"/><Relationship Id="rId635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029&amp;nx=Journal%2050" TargetMode="External"/><Relationship Id="rId84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54&amp;nx=&#3623;&#3634;&#3619;&#3626;&#3634;&#3619;%2062" TargetMode="External"/><Relationship Id="rId27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79" TargetMode="External"/><Relationship Id="rId48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5236&amp;nx=&#3623;&#3634;&#3619;&#3626;&#3634;&#3619;%2065" TargetMode="External"/><Relationship Id="rId702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75530&amp;nx=&#3623;&#3634;&#3619;&#3626;&#3634;&#3619;%2032" TargetMode="External"/><Relationship Id="rId6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537" TargetMode="External"/><Relationship Id="rId13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30" TargetMode="External"/><Relationship Id="rId579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04&amp;nx=Journal%2070" TargetMode="External"/><Relationship Id="rId786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77253&amp;nx=&#3623;&#3634;&#3619;&#3626;&#3634;&#3619;%2090" TargetMode="External"/><Relationship Id="rId34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765" TargetMode="External"/><Relationship Id="rId43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268&amp;nx=&#3623;&#3634;&#3619;&#3626;&#3634;&#3619;%2065" TargetMode="External"/><Relationship Id="rId646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86024&amp;nx=&#3623;&#3634;&#3619;&#3626;&#3634;&#3619;%2060" TargetMode="External"/><Relationship Id="rId20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6" TargetMode="External"/><Relationship Id="rId28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46" TargetMode="External"/><Relationship Id="rId506" Type="http://schemas.openxmlformats.org/officeDocument/2006/relationships/hyperlink" Target="http://119.46.81.208/elib/cgi-bin/opacexe.exe?op=dig&amp;lang=0&amp;db=Main&amp;pat=journal+650&amp;cat=cal&amp;skin=u&amp;lpp=128&amp;catop=&amp;scid=zzz&amp;sid=&amp;ref=C:@76240&amp;nx=Journal%2065" TargetMode="External"/><Relationship Id="rId85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696&amp;nx=&#3623;&#3634;&#3619;&#3626;&#3634;&#3619;%2062" TargetMode="External"/><Relationship Id="rId49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034&amp;nx=&#3623;&#3634;&#3619;&#3626;&#3634;&#3619;%2065" TargetMode="External"/><Relationship Id="rId713" Type="http://schemas.openxmlformats.org/officeDocument/2006/relationships/hyperlink" Target="http://119.46.81.208/elib/cgi-bin/opacexe.exe?op=dig&amp;lang=0&amp;db=Main&amp;pat=journal+320&amp;cat=cal&amp;skin=u&amp;lpp=128&amp;catop=&amp;scid=zzz&amp;sid=&amp;ref=C:@38113&amp;nx=Journal%2032" TargetMode="External"/><Relationship Id="rId797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03455&amp;nx=&#3623;&#3634;&#3619;&#3626;&#3634;&#3619;%2090" TargetMode="External"/><Relationship Id="rId14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1" TargetMode="External"/><Relationship Id="rId35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78" TargetMode="External"/><Relationship Id="rId21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526" TargetMode="External"/><Relationship Id="rId657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139101&amp;nx=&#3623;&#3634;&#3619;&#3626;&#3634;&#3619;%2034" TargetMode="External"/><Relationship Id="rId86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20796&amp;nx=&#3623;&#3634;&#3619;&#3626;&#3634;&#3619;%2062" TargetMode="External"/><Relationship Id="rId29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52" TargetMode="External"/><Relationship Id="rId517" Type="http://schemas.openxmlformats.org/officeDocument/2006/relationships/hyperlink" Target="http://119.46.81.208/elib/cgi-bin/opacexe.exe?op=dig&amp;lang=0&amp;db=Main&amp;pat=journal+650&amp;cat=cal&amp;skin=u&amp;lpp=128&amp;catop=&amp;scid=zzz&amp;sid=&amp;ref=C:@63005&amp;nx=Journal%2065" TargetMode="External"/><Relationship Id="rId724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67959&amp;nx=&#3623;&#3634;&#3619;&#3626;&#3634;&#3619;%2037" TargetMode="External"/><Relationship Id="rId6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23" TargetMode="External"/><Relationship Id="rId15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899" TargetMode="External"/><Relationship Id="rId36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25" TargetMode="External"/><Relationship Id="rId570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174&amp;nx=&#3623;&#3634;&#3619;&#3626;&#3634;&#3619;%2070" TargetMode="External"/><Relationship Id="rId22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60" TargetMode="External"/><Relationship Id="rId43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24&amp;nx=&#3623;&#3634;&#3619;&#3626;&#3634;&#3619;%2065" TargetMode="External"/><Relationship Id="rId668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380&amp;nx=&#3623;&#3634;&#3619;&#3626;&#3634;&#3619;%2034" TargetMode="External"/><Relationship Id="rId87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056&amp;nx=&#3623;&#3634;&#3619;&#3626;&#3634;&#3619;%2062" TargetMode="External"/><Relationship Id="rId1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7" TargetMode="External"/><Relationship Id="rId528" Type="http://schemas.openxmlformats.org/officeDocument/2006/relationships/hyperlink" Target="http://119.46.81.208/elib/cgi-bin/opacexe.exe?op=dig&amp;lang=0&amp;db=Main&amp;pat=journal+650&amp;cat=cal&amp;skin=u&amp;lpp=128&amp;catop=&amp;scid=zzz&amp;sid=&amp;ref=C:@38006&amp;nx=Journal%2065" TargetMode="External"/><Relationship Id="rId735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970&amp;nx=&#3623;&#3634;&#3619;&#3626;&#3634;&#3619;%2037" TargetMode="External"/><Relationship Id="rId16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085" TargetMode="External"/><Relationship Id="rId37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05" TargetMode="External"/><Relationship Id="rId581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24&amp;nx=Journal%2070" TargetMode="External"/><Relationship Id="rId7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663" TargetMode="External"/><Relationship Id="rId23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88" TargetMode="External"/><Relationship Id="rId679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9308&amp;nx=&#3623;&#3634;&#3619;&#3626;&#3634;&#3619;%2034" TargetMode="External"/><Relationship Id="rId802" Type="http://schemas.openxmlformats.org/officeDocument/2006/relationships/hyperlink" Target="http://119.46.81.208/elib/cgi-bin/opacexe.exe?op=dig&amp;lang=0&amp;db=Main&amp;pat=journal+900&amp;cat=cal&amp;skin=u&amp;lpp=128&amp;catop=&amp;scid=zzz&amp;sid=&amp;ref=C:@37971&amp;nx=Journal%2090" TargetMode="External"/><Relationship Id="rId886" Type="http://schemas.openxmlformats.org/officeDocument/2006/relationships/hyperlink" Target="http://119.46.81.208/elib/cgi-bin/opacexe.exe?op=dig&amp;lang=0&amp;db=Main&amp;pat=journal+620&amp;cat=cal&amp;skin=u&amp;lpp=128&amp;catop=&amp;scid=zzz&amp;sid=&amp;ref=C:@100997&amp;nx=Journal%2062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88" TargetMode="External"/><Relationship Id="rId44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3782&amp;nx=&#3623;&#3634;&#3619;&#3626;&#3634;&#3619;%2065" TargetMode="External"/><Relationship Id="rId539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203&amp;nx=&#3623;&#3634;&#3619;&#3626;&#3634;&#3619;%2070" TargetMode="External"/><Relationship Id="rId746" Type="http://schemas.openxmlformats.org/officeDocument/2006/relationships/hyperlink" Target="http://119.46.81.208/elib/cgi-bin/opacexe.exe?op=dig&amp;lang=0&amp;db=Main&amp;pat=journal+370&amp;cat=cal&amp;skin=u&amp;lpp=128&amp;catop=&amp;scid=zzz&amp;sid=&amp;ref=C:@37816&amp;nx=Journal%2037" TargetMode="External"/><Relationship Id="rId17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790" TargetMode="External"/><Relationship Id="rId30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86" TargetMode="External"/><Relationship Id="rId8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858" TargetMode="External"/><Relationship Id="rId38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56" TargetMode="External"/><Relationship Id="rId592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4058&amp;nx=&#3623;&#3634;&#3619;&#3626;&#3634;&#3619;%2050" TargetMode="External"/><Relationship Id="rId606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9337&amp;nx=&#3623;&#3634;&#3619;&#3626;&#3634;&#3619;%2050" TargetMode="External"/><Relationship Id="rId813" Type="http://schemas.openxmlformats.org/officeDocument/2006/relationships/hyperlink" Target="http://119.46.81.208/elib/cgi-bin/opacexe.exe?op=dig&amp;lang=0&amp;db=Main&amp;pat=journal+900&amp;cat=cal&amp;skin=u&amp;lpp=128&amp;catop=&amp;scid=zzz&amp;sid=&amp;ref=C:@38166&amp;nx=Journal%2090" TargetMode="External"/><Relationship Id="rId24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956" TargetMode="External"/><Relationship Id="rId45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517&amp;nx=&#3623;&#3634;&#3619;&#3626;&#3634;&#3619;%2065" TargetMode="External"/><Relationship Id="rId897" Type="http://schemas.openxmlformats.org/officeDocument/2006/relationships/hyperlink" Target="http://119.46.81.208/elib/cgi-bin/opacexe.exe?op=dig&amp;lang=0&amp;db=Main&amp;pat=journal+620&amp;cat=cal&amp;skin=u&amp;lpp=128&amp;catop=&amp;scid=zzz&amp;sid=&amp;ref=C:@38027&amp;nx=Journal%2062" TargetMode="External"/><Relationship Id="rId10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518" TargetMode="External"/><Relationship Id="rId31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078" TargetMode="External"/><Relationship Id="rId757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760&amp;nx=&#3623;&#3634;&#3619;&#3626;&#3634;&#3619;%2040" TargetMode="External"/><Relationship Id="rId9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941" TargetMode="External"/><Relationship Id="rId18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6" TargetMode="External"/><Relationship Id="rId39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76" TargetMode="External"/><Relationship Id="rId617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74&amp;nx=&#3623;&#3634;&#3619;&#3626;&#3634;&#3619;%2050" TargetMode="External"/><Relationship Id="rId82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76709&amp;nx=&#3623;&#3634;&#3619;&#3626;&#3634;&#3619;%2062" TargetMode="External"/><Relationship Id="rId25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544" TargetMode="External"/><Relationship Id="rId46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06&amp;nx=&#3623;&#3634;&#3619;&#3626;&#3634;&#3619;%2065" TargetMode="External"/><Relationship Id="rId670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837&amp;nx=&#3623;&#3634;&#3619;&#3626;&#3634;&#3619;%2034" TargetMode="External"/><Relationship Id="rId11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974" TargetMode="External"/><Relationship Id="rId32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770" TargetMode="External"/><Relationship Id="rId530" Type="http://schemas.openxmlformats.org/officeDocument/2006/relationships/hyperlink" Target="http://119.46.81.208/elib/cgi-bin/opacexe.exe?op=dig&amp;lang=0&amp;db=Main&amp;pat=journal+650&amp;cat=cal&amp;skin=u&amp;lpp=128&amp;catop=&amp;scid=zzz&amp;sid=&amp;ref=C:@38013&amp;nx=Journal%2065" TargetMode="External"/><Relationship Id="rId768" Type="http://schemas.openxmlformats.org/officeDocument/2006/relationships/hyperlink" Target="http://119.46.81.208/elib/cgi-bin/opacexe.exe?op=dig&amp;lang=0&amp;db=Main&amp;pat=journal+400&amp;cat=cal&amp;skin=u&amp;lpp=128&amp;catop=&amp;scid=zzz&amp;sid=&amp;ref=C:@38043&amp;nx=Journal%2040" TargetMode="External"/><Relationship Id="rId2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70" TargetMode="External"/><Relationship Id="rId628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32&amp;nx=Journal%2050" TargetMode="External"/><Relationship Id="rId83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256&amp;nx=&#3623;&#3634;&#3619;&#3626;&#3634;&#3619;%2062" TargetMode="External"/><Relationship Id="rId26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042" TargetMode="External"/><Relationship Id="rId47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72&amp;nx=&#3623;&#3634;&#3619;&#3626;&#3634;&#3619;%2065" TargetMode="External"/><Relationship Id="rId12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519" TargetMode="External"/><Relationship Id="rId681" Type="http://schemas.openxmlformats.org/officeDocument/2006/relationships/hyperlink" Target="http://119.46.81.208/elib/cgi-bin/opacexe.exe?op=dig&amp;lang=0&amp;db=Main&amp;pat=journal+340&amp;cat=cal&amp;skin=u&amp;lpp=128&amp;catop=&amp;scid=zzz&amp;sid=&amp;ref=C:@89481&amp;nx=Journal%2034" TargetMode="External"/><Relationship Id="rId779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69340&amp;nx=&#3623;&#3634;&#3619;&#3626;&#3634;&#3619;%2090" TargetMode="External"/><Relationship Id="rId3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9" TargetMode="External"/><Relationship Id="rId33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958" TargetMode="External"/><Relationship Id="rId541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251&amp;nx=&#3623;&#3634;&#3619;&#3626;&#3634;&#3619;%2070" TargetMode="External"/><Relationship Id="rId639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137&amp;nx=Journal%2050" TargetMode="External"/><Relationship Id="rId18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187" TargetMode="External"/><Relationship Id="rId27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07" TargetMode="External"/><Relationship Id="rId40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414" TargetMode="External"/><Relationship Id="rId84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03825&amp;nx=&#3623;&#3634;&#3619;&#3626;&#3634;&#3619;%2062" TargetMode="External"/><Relationship Id="rId48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292&amp;nx=&#3623;&#3634;&#3619;&#3626;&#3634;&#3619;%2065" TargetMode="External"/><Relationship Id="rId692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726&amp;nx=&#3623;&#3634;&#3619;&#3626;&#3634;&#3619;%2032" TargetMode="External"/><Relationship Id="rId706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208&amp;nx=&#3623;&#3634;&#3619;&#3626;&#3634;&#3619;%2032" TargetMode="External"/><Relationship Id="rId4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38" TargetMode="External"/><Relationship Id="rId13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18" TargetMode="External"/><Relationship Id="rId34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789" TargetMode="External"/><Relationship Id="rId552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119005&amp;nx=&#3623;&#3634;&#3619;&#3626;&#3634;&#3619;%2070" TargetMode="External"/><Relationship Id="rId19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7" TargetMode="External"/><Relationship Id="rId20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149" TargetMode="External"/><Relationship Id="rId41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405&amp;nx=&#3623;&#3634;&#3619;&#3626;&#3634;&#3619;%2065" TargetMode="External"/><Relationship Id="rId85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782&amp;nx=&#3623;&#3634;&#3619;&#3626;&#3634;&#3619;%2062" TargetMode="External"/><Relationship Id="rId28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57" TargetMode="External"/><Relationship Id="rId49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076&amp;nx=&#3623;&#3634;&#3619;&#3626;&#3634;&#3619;%2065" TargetMode="External"/><Relationship Id="rId717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15&amp;nx=&#3623;&#3634;&#3619;&#3626;&#3634;&#3619;%2037" TargetMode="External"/><Relationship Id="rId5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161" TargetMode="External"/><Relationship Id="rId14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82" TargetMode="External"/><Relationship Id="rId35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883" TargetMode="External"/><Relationship Id="rId563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822&amp;nx=&#3623;&#3634;&#3619;&#3626;&#3634;&#3619;%2070" TargetMode="External"/><Relationship Id="rId770" Type="http://schemas.openxmlformats.org/officeDocument/2006/relationships/hyperlink" Target="http://119.46.81.208/elib/cgi-bin/opacexe.exe?op=dig&amp;lang=0&amp;db=Main&amp;pat=journal+400&amp;cat=cal&amp;skin=u&amp;lpp=128&amp;catop=&amp;scid=zzz&amp;sid=&amp;ref=C:@103880&amp;nx=Journal%2040" TargetMode="External"/><Relationship Id="rId21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20" TargetMode="External"/><Relationship Id="rId42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04&amp;nx=&#3623;&#3634;&#3619;&#3626;&#3634;&#3619;%2065" TargetMode="External"/><Relationship Id="rId86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93&amp;nx=&#3623;&#3634;&#3619;&#3626;&#3634;&#3619;%2062" TargetMode="External"/><Relationship Id="rId630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72&amp;nx=Journal%2050" TargetMode="External"/><Relationship Id="rId728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679&amp;nx=&#3623;&#3634;&#3619;&#3626;&#3634;&#3619;%2037" TargetMode="External"/><Relationship Id="rId6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507" TargetMode="External"/><Relationship Id="rId36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891" TargetMode="External"/><Relationship Id="rId574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820&amp;nx=Journal%2070" TargetMode="External"/><Relationship Id="rId22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76" TargetMode="External"/><Relationship Id="rId781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67968&amp;nx=&#3623;&#3634;&#3619;&#3626;&#3634;&#3619;%2090" TargetMode="External"/><Relationship Id="rId87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03&amp;nx=&#3623;&#3634;&#3619;&#3626;&#3634;&#3619;%2062" TargetMode="External"/><Relationship Id="rId43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83739&amp;nx=&#3623;&#3634;&#3619;&#3626;&#3634;&#3619;%2065" TargetMode="External"/><Relationship Id="rId641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007&amp;nx=Journal%2060" TargetMode="External"/><Relationship Id="rId739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906&amp;nx=&#3623;&#3634;&#3619;&#3626;&#3634;&#3619;%2037" TargetMode="External"/><Relationship Id="rId28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188" TargetMode="External"/><Relationship Id="rId501" Type="http://schemas.openxmlformats.org/officeDocument/2006/relationships/hyperlink" Target="http://119.46.81.208/elib/cgi-bin/opacexe.exe?op=dig&amp;lang=0&amp;db=Main&amp;pat=journal+650&amp;cat=cal&amp;skin=u&amp;lpp=128&amp;catop=&amp;scid=zzz&amp;sid=&amp;ref=C:@37736&amp;nx=Journal%2065" TargetMode="External"/><Relationship Id="rId7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48" TargetMode="External"/><Relationship Id="rId14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9" TargetMode="External"/><Relationship Id="rId37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35" TargetMode="External"/><Relationship Id="rId585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110&amp;nx=Journal%2070" TargetMode="External"/><Relationship Id="rId792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904&amp;nx=&#3623;&#3634;&#3619;&#3626;&#3634;&#3619;%2090" TargetMode="External"/><Relationship Id="rId806" Type="http://schemas.openxmlformats.org/officeDocument/2006/relationships/hyperlink" Target="http://119.46.81.208/elib/cgi-bin/opacexe.exe?op=dig&amp;lang=0&amp;db=Main&amp;pat=journal+900&amp;cat=cal&amp;skin=u&amp;lpp=128&amp;catop=&amp;scid=zzz&amp;sid=&amp;ref=C:@38003&amp;nx=Journal%2090" TargetMode="External"/><Relationship Id="rId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790" TargetMode="External"/><Relationship Id="rId23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30" TargetMode="External"/><Relationship Id="rId44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81&amp;nx=&#3623;&#3634;&#3619;&#3626;&#3634;&#3619;%2065" TargetMode="External"/><Relationship Id="rId652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896&amp;nx=&#3623;&#3634;&#3619;&#3626;&#3634;&#3619;%2060" TargetMode="External"/><Relationship Id="rId29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38" TargetMode="External"/><Relationship Id="rId30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443" TargetMode="External"/><Relationship Id="rId512" Type="http://schemas.openxmlformats.org/officeDocument/2006/relationships/hyperlink" Target="http://119.46.81.208/elib/cgi-bin/opacexe.exe?op=dig&amp;lang=0&amp;db=Main&amp;pat=journal+650&amp;cat=cal&amp;skin=u&amp;lpp=128&amp;catop=&amp;scid=zzz&amp;sid=&amp;ref=C:@37864&amp;nx=Journal%2065" TargetMode="External"/><Relationship Id="rId8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19" TargetMode="External"/><Relationship Id="rId15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42" TargetMode="External"/><Relationship Id="rId38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258" TargetMode="External"/><Relationship Id="rId596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9207&amp;nx=&#3623;&#3634;&#3619;&#3626;&#3634;&#3619;%2050" TargetMode="External"/><Relationship Id="rId81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376&amp;nx=&#3623;&#3634;&#3619;&#3626;&#3634;&#3619;%2062" TargetMode="External"/><Relationship Id="rId24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69" TargetMode="External"/><Relationship Id="rId45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8887&amp;nx=&#3623;&#3634;&#3619;&#3626;&#3634;&#3619;%2065" TargetMode="External"/><Relationship Id="rId663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818&amp;nx=&#3623;&#3634;&#3619;&#3626;&#3634;&#3619;%2034" TargetMode="External"/><Relationship Id="rId87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39012&amp;nx=&#3623;&#3634;&#3619;&#3626;&#3634;&#3619;%2062" TargetMode="External"/><Relationship Id="rId1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705" TargetMode="External"/><Relationship Id="rId10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8" TargetMode="External"/><Relationship Id="rId31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524" TargetMode="External"/><Relationship Id="rId523" Type="http://schemas.openxmlformats.org/officeDocument/2006/relationships/hyperlink" Target="http://119.46.81.208/elib/cgi-bin/opacexe.exe?op=dig&amp;lang=0&amp;db=Main&amp;pat=journal+650&amp;cat=cal&amp;skin=u&amp;lpp=128&amp;catop=&amp;scid=zzz&amp;sid=&amp;ref=C:@37961&amp;nx=Journal%2065" TargetMode="External"/><Relationship Id="rId9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360" TargetMode="External"/><Relationship Id="rId730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72&amp;nx=&#3623;&#3634;&#3619;&#3626;&#3634;&#3619;%2037" TargetMode="External"/><Relationship Id="rId82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35&amp;nx=&#3623;&#3634;&#3619;&#3626;&#3634;&#3619;%2062" TargetMode="External"/><Relationship Id="rId16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938" TargetMode="External"/><Relationship Id="rId46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87&amp;nx=&#3623;&#3634;&#3619;&#3626;&#3634;&#3619;%2065" TargetMode="External"/><Relationship Id="rId674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65967&amp;nx=&#3623;&#3634;&#3619;&#3626;&#3634;&#3619;%2034" TargetMode="External"/><Relationship Id="rId88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783&amp;nx=&#3623;&#3634;&#3619;&#3626;&#3634;&#3619;%2062" TargetMode="External"/><Relationship Id="rId2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03" TargetMode="External"/><Relationship Id="rId32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680" TargetMode="External"/><Relationship Id="rId534" Type="http://schemas.openxmlformats.org/officeDocument/2006/relationships/hyperlink" Target="http://119.46.81.208/elib/cgi-bin/opacexe.exe?op=dig&amp;lang=0&amp;db=Main&amp;pat=journal+650&amp;cat=cal&amp;skin=u&amp;lpp=128&amp;catop=&amp;scid=zzz&amp;sid=&amp;ref=C:@38131&amp;nx=Journal%2065" TargetMode="External"/><Relationship Id="rId741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907&amp;nx=&#3623;&#3634;&#3619;&#3626;&#3634;&#3619;%2037" TargetMode="External"/><Relationship Id="rId83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9623&amp;nx=&#3623;&#3634;&#3619;&#3626;&#3634;&#3619;%2062" TargetMode="External"/><Relationship Id="rId17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9" TargetMode="External"/><Relationship Id="rId38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50" TargetMode="External"/><Relationship Id="rId601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8785&amp;nx=&#3623;&#3634;&#3619;&#3626;&#3634;&#3619;%2050" TargetMode="External"/><Relationship Id="rId24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44" TargetMode="External"/><Relationship Id="rId47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7973&amp;nx=&#3623;&#3634;&#3619;&#3626;&#3634;&#3619;%2065" TargetMode="External"/><Relationship Id="rId685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803&amp;nx=&#3623;&#3634;&#3619;&#3626;&#3634;&#3619;%2032" TargetMode="External"/><Relationship Id="rId892" Type="http://schemas.openxmlformats.org/officeDocument/2006/relationships/hyperlink" Target="http://119.46.81.208/elib/cgi-bin/opacexe.exe?op=dig&amp;lang=0&amp;db=Main&amp;pat=journal+620&amp;cat=cal&amp;skin=u&amp;lpp=128&amp;catop=&amp;scid=zzz&amp;sid=&amp;ref=C:@37989&amp;nx=Journal%2062" TargetMode="External"/><Relationship Id="rId3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28" TargetMode="External"/><Relationship Id="rId10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67" TargetMode="External"/><Relationship Id="rId33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647" TargetMode="External"/><Relationship Id="rId545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462&amp;nx=&#3623;&#3634;&#3619;&#3626;&#3634;&#3619;%2070" TargetMode="External"/><Relationship Id="rId752" Type="http://schemas.openxmlformats.org/officeDocument/2006/relationships/hyperlink" Target="http://119.46.81.208/elib/cgi-bin/opacexe.exe?op=dig&amp;lang=0&amp;db=Main&amp;pat=journal+370&amp;cat=cal&amp;skin=u&amp;lpp=128&amp;catop=&amp;scid=zzz&amp;sid=&amp;ref=C:@38011&amp;nx=Journal%2037" TargetMode="External"/><Relationship Id="rId18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20" TargetMode="External"/><Relationship Id="rId39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58" TargetMode="External"/><Relationship Id="rId40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452&amp;nx=&#3623;&#3634;&#3619;&#3626;&#3634;&#3619;%2065" TargetMode="External"/><Relationship Id="rId612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39057&amp;nx=&#3623;&#3634;&#3619;&#3626;&#3634;&#3619;%2050" TargetMode="External"/><Relationship Id="rId25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029" TargetMode="External"/><Relationship Id="rId48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57207&amp;nx=&#3623;&#3634;&#3619;&#3626;&#3634;&#3619;%2065" TargetMode="External"/><Relationship Id="rId696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86917&amp;nx=&#3623;&#3634;&#3619;&#3626;&#3634;&#3619;%2032" TargetMode="External"/><Relationship Id="rId4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400" TargetMode="External"/><Relationship Id="rId34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99" TargetMode="External"/><Relationship Id="rId556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553&amp;nx=&#3623;&#3634;&#3619;&#3626;&#3634;&#3619;%2070" TargetMode="External"/><Relationship Id="rId763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870&amp;nx=&#3623;&#3634;&#3619;&#3626;&#3634;&#3619;%2040" TargetMode="External"/><Relationship Id="rId11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297" TargetMode="External"/><Relationship Id="rId19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37" TargetMode="External"/><Relationship Id="rId20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947" TargetMode="External"/><Relationship Id="rId41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78&amp;nx=&#3623;&#3634;&#3619;&#3626;&#3634;&#3619;%2065" TargetMode="External"/><Relationship Id="rId623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754&amp;nx=Journal%2050" TargetMode="External"/><Relationship Id="rId83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59&amp;nx=&#3623;&#3634;&#3619;&#3626;&#3634;&#3619;%2062" TargetMode="External"/><Relationship Id="rId5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75" TargetMode="External"/><Relationship Id="rId26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17" TargetMode="External"/><Relationship Id="rId567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172&amp;nx=&#3623;&#3634;&#3619;&#3626;&#3634;&#3619;%2070" TargetMode="External"/><Relationship Id="rId12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52" TargetMode="External"/><Relationship Id="rId774" Type="http://schemas.openxmlformats.org/officeDocument/2006/relationships/hyperlink" Target="http://119.46.81.208/elib/cgi-bin/opacexe.exe?op=dig&amp;lang=0&amp;db=Main&amp;pat=journal+400&amp;cat=cal&amp;skin=u&amp;lpp=128&amp;catop=&amp;scid=zzz&amp;sid=&amp;ref=C:@38071&amp;nx=Journal%2040" TargetMode="External"/><Relationship Id="rId42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84017&amp;nx=&#3623;&#3634;&#3619;&#3626;&#3634;&#3619;%2065" TargetMode="External"/><Relationship Id="rId634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022&amp;nx=Journal%2050" TargetMode="External"/><Relationship Id="rId84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50&amp;nx=&#3623;&#3634;&#3619;&#3626;&#3634;&#3619;%2062" TargetMode="External"/><Relationship Id="rId27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846" TargetMode="External"/><Relationship Id="rId48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86&amp;nx=&#3623;&#3634;&#3619;&#3626;&#3634;&#3619;%2065" TargetMode="External"/><Relationship Id="rId701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075&amp;nx=&#3623;&#3634;&#3619;&#3626;&#3634;&#3619;%2032" TargetMode="External"/><Relationship Id="rId6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152" TargetMode="External"/><Relationship Id="rId13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46" TargetMode="External"/><Relationship Id="rId17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291" TargetMode="External"/><Relationship Id="rId34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97" TargetMode="External"/><Relationship Id="rId578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74581&amp;nx=Journal%2070" TargetMode="External"/><Relationship Id="rId743" Type="http://schemas.openxmlformats.org/officeDocument/2006/relationships/hyperlink" Target="http://119.46.81.208/elib/cgi-bin/opacexe.exe?op=dig&amp;lang=0&amp;db=Main&amp;pat=journal+370&amp;cat=cal&amp;skin=u&amp;lpp=128&amp;catop=&amp;scid=zzz&amp;sid=&amp;ref=C:@104158&amp;nx=Journal%2037" TargetMode="External"/><Relationship Id="rId785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275&amp;nx=&#3623;&#3634;&#3619;&#3626;&#3634;&#3619;%2090" TargetMode="External"/><Relationship Id="rId20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30" TargetMode="External"/><Relationship Id="rId38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93" TargetMode="External"/><Relationship Id="rId43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02&amp;nx=&#3623;&#3634;&#3619;&#3626;&#3634;&#3619;%2065" TargetMode="External"/><Relationship Id="rId603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39&amp;nx=&#3623;&#3634;&#3619;&#3626;&#3634;&#3619;%2050" TargetMode="External"/><Relationship Id="rId645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139018&amp;nx=&#3623;&#3634;&#3619;&#3626;&#3634;&#3619;%2060" TargetMode="External"/><Relationship Id="rId687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264&amp;nx=&#3623;&#3634;&#3619;&#3626;&#3634;&#3619;%2032" TargetMode="External"/><Relationship Id="rId810" Type="http://schemas.openxmlformats.org/officeDocument/2006/relationships/hyperlink" Target="http://119.46.81.208/elib/cgi-bin/opacexe.exe?op=dig&amp;lang=0&amp;db=Main&amp;pat=journal+900&amp;cat=cal&amp;skin=u&amp;lpp=128&amp;catop=&amp;scid=zzz&amp;sid=&amp;ref=C:@38020&amp;nx=Journal%2090" TargetMode="External"/><Relationship Id="rId85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65973&amp;nx=&#3623;&#3634;&#3619;&#3626;&#3634;&#3619;%2062" TargetMode="External"/><Relationship Id="rId24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79" TargetMode="External"/><Relationship Id="rId28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981" TargetMode="External"/><Relationship Id="rId49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79624&amp;nx=&#3623;&#3634;&#3619;&#3626;&#3634;&#3619;%2065" TargetMode="External"/><Relationship Id="rId505" Type="http://schemas.openxmlformats.org/officeDocument/2006/relationships/hyperlink" Target="http://119.46.81.208/elib/cgi-bin/opacexe.exe?op=dig&amp;lang=0&amp;db=Main&amp;pat=journal+650&amp;cat=cal&amp;skin=u&amp;lpp=128&amp;catop=&amp;scid=zzz&amp;sid=&amp;ref=C:@37772&amp;nx=Journal%2065" TargetMode="External"/><Relationship Id="rId712" Type="http://schemas.openxmlformats.org/officeDocument/2006/relationships/hyperlink" Target="http://119.46.81.208/elib/cgi-bin/opacexe.exe?op=dig&amp;lang=0&amp;db=Main&amp;pat=journal+320&amp;cat=cal&amp;skin=u&amp;lpp=128&amp;catop=&amp;scid=zzz&amp;sid=&amp;ref=C:@38106&amp;nx=Journal%2032" TargetMode="External"/><Relationship Id="rId894" Type="http://schemas.openxmlformats.org/officeDocument/2006/relationships/hyperlink" Target="http://119.46.81.208/elib/cgi-bin/opacexe.exe?op=dig&amp;lang=0&amp;db=Main&amp;pat=journal+620&amp;cat=cal&amp;skin=u&amp;lpp=128&amp;catop=&amp;scid=zzz&amp;sid=&amp;ref=C:@38009&amp;nx=Journal%2062" TargetMode="External"/><Relationship Id="rId3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765" TargetMode="External"/><Relationship Id="rId7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821" TargetMode="External"/><Relationship Id="rId10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60" TargetMode="External"/><Relationship Id="rId14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44" TargetMode="External"/><Relationship Id="rId547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799&amp;nx=&#3623;&#3634;&#3619;&#3626;&#3634;&#3619;%2070" TargetMode="External"/><Relationship Id="rId589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87328&amp;nx=&#3623;&#3634;&#3619;&#3626;&#3634;&#3619;%2050" TargetMode="External"/><Relationship Id="rId754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860&amp;nx=&#3623;&#3634;&#3619;&#3626;&#3634;&#3619;%2040" TargetMode="External"/><Relationship Id="rId796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03464&amp;nx=&#3623;&#3634;&#3619;&#3626;&#3634;&#3619;%2090" TargetMode="External"/><Relationship Id="rId9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4" TargetMode="External"/><Relationship Id="rId18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40" TargetMode="External"/><Relationship Id="rId35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56" TargetMode="External"/><Relationship Id="rId39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58" TargetMode="External"/><Relationship Id="rId40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47&amp;nx=&#3623;&#3634;&#3619;&#3626;&#3634;&#3619;%2065" TargetMode="External"/><Relationship Id="rId44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476&amp;nx=&#3623;&#3634;&#3619;&#3626;&#3634;&#3619;%2065" TargetMode="External"/><Relationship Id="rId614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3843&amp;nx=&#3623;&#3634;&#3619;&#3626;&#3634;&#3619;%2050" TargetMode="External"/><Relationship Id="rId656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313&amp;nx=&#3623;&#3634;&#3619;&#3626;&#3634;&#3619;%2034" TargetMode="External"/><Relationship Id="rId82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27&amp;nx=&#3623;&#3634;&#3619;&#3626;&#3634;&#3619;%2062" TargetMode="External"/><Relationship Id="rId86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90&amp;nx=&#3623;&#3634;&#3619;&#3626;&#3634;&#3619;%2062" TargetMode="External"/><Relationship Id="rId21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94" TargetMode="External"/><Relationship Id="rId25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003" TargetMode="External"/><Relationship Id="rId29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637" TargetMode="External"/><Relationship Id="rId30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077" TargetMode="External"/><Relationship Id="rId46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588&amp;nx=&#3623;&#3634;&#3619;&#3626;&#3634;&#3619;%2065" TargetMode="External"/><Relationship Id="rId516" Type="http://schemas.openxmlformats.org/officeDocument/2006/relationships/hyperlink" Target="http://119.46.81.208/elib/cgi-bin/opacexe.exe?op=dig&amp;lang=0&amp;db=Main&amp;pat=journal+650&amp;cat=cal&amp;skin=u&amp;lpp=128&amp;catop=&amp;scid=zzz&amp;sid=&amp;ref=C:@139614&amp;nx=Journal%2065" TargetMode="External"/><Relationship Id="rId698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103879&amp;nx=&#3623;&#3634;&#3619;&#3626;&#3634;&#3619;%2032" TargetMode="External"/><Relationship Id="rId4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260" TargetMode="External"/><Relationship Id="rId11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82" TargetMode="External"/><Relationship Id="rId32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40" TargetMode="External"/><Relationship Id="rId558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555&amp;nx=&#3623;&#3634;&#3619;&#3626;&#3634;&#3619;%2070" TargetMode="External"/><Relationship Id="rId723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139644&amp;nx=&#3623;&#3634;&#3619;&#3626;&#3634;&#3619;%2037" TargetMode="External"/><Relationship Id="rId765" Type="http://schemas.openxmlformats.org/officeDocument/2006/relationships/hyperlink" Target="http://119.46.81.208/elib/cgi-bin/opacexe.exe?op=dig&amp;lang=0&amp;db=Main&amp;pat=journal+400&amp;cat=cal&amp;skin=u&amp;lpp=128&amp;catop=&amp;scid=zzz&amp;sid=&amp;ref=C:@37854&amp;nx=Journal%2040" TargetMode="External"/><Relationship Id="rId15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76" TargetMode="External"/><Relationship Id="rId19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48" TargetMode="External"/><Relationship Id="rId36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58" TargetMode="External"/><Relationship Id="rId41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277&amp;nx=&#3623;&#3634;&#3619;&#3626;&#3634;&#3619;%2065" TargetMode="External"/><Relationship Id="rId625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07&amp;nx=Journal%2050" TargetMode="External"/><Relationship Id="rId83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786&amp;nx=&#3623;&#3634;&#3619;&#3626;&#3634;&#3619;%2062" TargetMode="External"/><Relationship Id="rId22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49" TargetMode="External"/><Relationship Id="rId26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78" TargetMode="External"/><Relationship Id="rId47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3813&amp;nx=&#3623;&#3634;&#3619;&#3626;&#3634;&#3619;%2065" TargetMode="External"/><Relationship Id="rId667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379&amp;nx=&#3623;&#3634;&#3619;&#3626;&#3634;&#3619;%2034" TargetMode="External"/><Relationship Id="rId87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39014&amp;nx=&#3623;&#3634;&#3619;&#3626;&#3634;&#3619;%2062" TargetMode="External"/><Relationship Id="rId1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947" TargetMode="External"/><Relationship Id="rId5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598" TargetMode="External"/><Relationship Id="rId12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722" TargetMode="External"/><Relationship Id="rId527" Type="http://schemas.openxmlformats.org/officeDocument/2006/relationships/hyperlink" Target="http://119.46.81.208/elib/cgi-bin/opacexe.exe?op=dig&amp;lang=0&amp;db=Main&amp;pat=journal+650&amp;cat=cal&amp;skin=u&amp;lpp=128&amp;catop=&amp;scid=zzz&amp;sid=&amp;ref=C:@136708&amp;nx=Journal%2065" TargetMode="External"/><Relationship Id="rId569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83891&amp;nx=&#3623;&#3634;&#3619;&#3626;&#3634;&#3619;%2070" TargetMode="External"/><Relationship Id="rId734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83&amp;nx=&#3623;&#3634;&#3619;&#3626;&#3634;&#3619;%2037" TargetMode="External"/><Relationship Id="rId776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547&amp;nx=&#3623;&#3634;&#3619;&#3626;&#3634;&#3619;%2090" TargetMode="External"/><Relationship Id="rId7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419" TargetMode="External"/><Relationship Id="rId16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81" TargetMode="External"/><Relationship Id="rId33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681" TargetMode="External"/><Relationship Id="rId37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02" TargetMode="External"/><Relationship Id="rId42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93253&amp;nx=&#3623;&#3634;&#3619;&#3626;&#3634;&#3619;%2065" TargetMode="External"/><Relationship Id="rId580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23&amp;nx=Journal%2070" TargetMode="External"/><Relationship Id="rId636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058&amp;nx=Journal%2050" TargetMode="External"/><Relationship Id="rId801" Type="http://schemas.openxmlformats.org/officeDocument/2006/relationships/hyperlink" Target="http://119.46.81.208/elib/cgi-bin/opacexe.exe?op=dig&amp;lang=0&amp;db=Main&amp;pat=journal+900&amp;cat=cal&amp;skin=u&amp;lpp=128&amp;catop=&amp;scid=zzz&amp;sid=&amp;ref=C:@37942&amp;nx=Journal%2090" TargetMode="External"/><Relationship Id="rId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49" TargetMode="External"/><Relationship Id="rId23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80" TargetMode="External"/><Relationship Id="rId44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269&amp;nx=&#3623;&#3634;&#3619;&#3626;&#3634;&#3619;%2065" TargetMode="External"/><Relationship Id="rId678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115250&amp;nx=&#3623;&#3634;&#3619;&#3626;&#3634;&#3619;%2034" TargetMode="External"/><Relationship Id="rId84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258&amp;nx=&#3623;&#3634;&#3619;&#3626;&#3634;&#3619;%2062" TargetMode="External"/><Relationship Id="rId885" Type="http://schemas.openxmlformats.org/officeDocument/2006/relationships/hyperlink" Target="http://119.46.81.208/elib/cgi-bin/opacexe.exe?op=dig&amp;lang=0&amp;db=Main&amp;pat=journal+620&amp;cat=cal&amp;skin=u&amp;lpp=128&amp;catop=&amp;scid=zzz&amp;sid=&amp;ref=C:@37818&amp;nx=Journal%2062" TargetMode="External"/><Relationship Id="rId2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21" TargetMode="External"/><Relationship Id="rId27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180" TargetMode="External"/><Relationship Id="rId30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647" TargetMode="External"/><Relationship Id="rId48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916&amp;nx=&#3623;&#3634;&#3619;&#3626;&#3634;&#3619;%2065" TargetMode="External"/><Relationship Id="rId538" Type="http://schemas.openxmlformats.org/officeDocument/2006/relationships/hyperlink" Target="http://119.46.81.208/elib/cgi-bin/opacexe.exe?op=dig&amp;lang=0&amp;db=Main&amp;pat=journal+650&amp;cat=cal&amp;skin=u&amp;lpp=128&amp;catop=&amp;scid=zzz&amp;sid=&amp;ref=C:@119052&amp;nx=Journal%2065" TargetMode="External"/><Relationship Id="rId703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919&amp;nx=&#3623;&#3634;&#3619;&#3626;&#3634;&#3619;%2032" TargetMode="External"/><Relationship Id="rId745" Type="http://schemas.openxmlformats.org/officeDocument/2006/relationships/hyperlink" Target="http://119.46.81.208/elib/cgi-bin/opacexe.exe?op=dig&amp;lang=0&amp;db=Main&amp;pat=journal+370&amp;cat=cal&amp;skin=u&amp;lpp=128&amp;catop=&amp;scid=zzz&amp;sid=&amp;ref=C:@37814&amp;nx=Journal%2037" TargetMode="External"/><Relationship Id="rId8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056" TargetMode="External"/><Relationship Id="rId13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165" TargetMode="External"/><Relationship Id="rId17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416" TargetMode="External"/><Relationship Id="rId34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219" TargetMode="External"/><Relationship Id="rId38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55" TargetMode="External"/><Relationship Id="rId591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651&amp;nx=&#3623;&#3634;&#3619;&#3626;&#3634;&#3619;%2050" TargetMode="External"/><Relationship Id="rId605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8940&amp;nx=&#3623;&#3634;&#3619;&#3626;&#3634;&#3619;%2050" TargetMode="External"/><Relationship Id="rId787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279&amp;nx=&#3623;&#3634;&#3619;&#3626;&#3634;&#3619;%2090" TargetMode="External"/><Relationship Id="rId812" Type="http://schemas.openxmlformats.org/officeDocument/2006/relationships/hyperlink" Target="http://119.46.81.208/elib/cgi-bin/opacexe.exe?op=dig&amp;lang=0&amp;db=Main&amp;pat=journal+900&amp;cat=cal&amp;skin=u&amp;lpp=128&amp;catop=&amp;scid=zzz&amp;sid=&amp;ref=C:@38165&amp;nx=Journal%2090" TargetMode="External"/><Relationship Id="rId20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87" TargetMode="External"/><Relationship Id="rId24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864" TargetMode="External"/><Relationship Id="rId647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67969&amp;nx=&#3623;&#3634;&#3619;&#3626;&#3634;&#3619;%2060" TargetMode="External"/><Relationship Id="rId689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851&amp;nx=&#3623;&#3634;&#3619;&#3626;&#3634;&#3619;%2032" TargetMode="External"/><Relationship Id="rId85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3892&amp;nx=&#3623;&#3634;&#3619;&#3626;&#3634;&#3619;%2062" TargetMode="External"/><Relationship Id="rId896" Type="http://schemas.openxmlformats.org/officeDocument/2006/relationships/hyperlink" Target="http://119.46.81.208/elib/cgi-bin/opacexe.exe?op=dig&amp;lang=0&amp;db=Main&amp;pat=journal+620&amp;cat=cal&amp;skin=u&amp;lpp=128&amp;catop=&amp;scid=zzz&amp;sid=&amp;ref=C:@38017&amp;nx=Journal%2062" TargetMode="External"/><Relationship Id="rId3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341" TargetMode="External"/><Relationship Id="rId28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143" TargetMode="External"/><Relationship Id="rId45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509&amp;nx=&#3623;&#3634;&#3619;&#3626;&#3634;&#3619;%2065" TargetMode="External"/><Relationship Id="rId49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9008&amp;nx=&#3623;&#3634;&#3619;&#3626;&#3634;&#3619;%2065" TargetMode="External"/><Relationship Id="rId507" Type="http://schemas.openxmlformats.org/officeDocument/2006/relationships/hyperlink" Target="http://119.46.81.208/elib/cgi-bin/opacexe.exe?op=dig&amp;lang=0&amp;db=Main&amp;pat=journal+650&amp;cat=cal&amp;skin=u&amp;lpp=128&amp;catop=&amp;scid=zzz&amp;sid=&amp;ref=C:@37800&amp;nx=Journal%2065" TargetMode="External"/><Relationship Id="rId549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811&amp;nx=&#3623;&#3634;&#3619;&#3626;&#3634;&#3619;%2070" TargetMode="External"/><Relationship Id="rId714" Type="http://schemas.openxmlformats.org/officeDocument/2006/relationships/hyperlink" Target="http://119.46.81.208/elib/cgi-bin/opacexe.exe?op=dig&amp;lang=0&amp;db=Main&amp;pat=journal+320&amp;cat=cal&amp;skin=u&amp;lpp=128&amp;catop=&amp;scid=zzz&amp;sid=&amp;ref=C:@56903&amp;nx=Journal%2032" TargetMode="External"/><Relationship Id="rId756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83816&amp;nx=&#3623;&#3634;&#3619;&#3626;&#3634;&#3619;%2040" TargetMode="External"/><Relationship Id="rId5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578" TargetMode="External"/><Relationship Id="rId10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488" TargetMode="External"/><Relationship Id="rId14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2" TargetMode="External"/><Relationship Id="rId18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866" TargetMode="External"/><Relationship Id="rId31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11" TargetMode="External"/><Relationship Id="rId35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834" TargetMode="External"/><Relationship Id="rId39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65" TargetMode="External"/><Relationship Id="rId40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225&amp;nx=&#3623;&#3634;&#3619;&#3626;&#3634;&#3619;%2065" TargetMode="External"/><Relationship Id="rId560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56259&amp;nx=&#3623;&#3634;&#3619;&#3626;&#3634;&#3619;%2070" TargetMode="External"/><Relationship Id="rId798" Type="http://schemas.openxmlformats.org/officeDocument/2006/relationships/hyperlink" Target="http://119.46.81.208/elib/cgi-bin/opacexe.exe?op=dig&amp;lang=0&amp;db=Main&amp;pat=journal+900&amp;cat=cal&amp;skin=u&amp;lpp=128&amp;catop=&amp;scid=zzz&amp;sid=&amp;ref=C:@37755&amp;nx=Journal%2090" TargetMode="External"/><Relationship Id="rId9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346" TargetMode="External"/><Relationship Id="rId21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14" TargetMode="External"/><Relationship Id="rId42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08&amp;nx=&#3623;&#3634;&#3619;&#3626;&#3634;&#3619;%2065" TargetMode="External"/><Relationship Id="rId616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76&amp;nx=&#3623;&#3634;&#3619;&#3626;&#3634;&#3619;%2050" TargetMode="External"/><Relationship Id="rId658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9049&amp;nx=&#3623;&#3634;&#3619;&#3626;&#3634;&#3619;%2034" TargetMode="External"/><Relationship Id="rId82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16&amp;nx=&#3623;&#3634;&#3619;&#3626;&#3634;&#3619;%2062" TargetMode="External"/><Relationship Id="rId86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89&amp;nx=&#3623;&#3634;&#3619;&#3626;&#3634;&#3619;%2062" TargetMode="External"/><Relationship Id="rId25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009" TargetMode="External"/><Relationship Id="rId29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552" TargetMode="External"/><Relationship Id="rId46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05&amp;nx=&#3623;&#3634;&#3619;&#3626;&#3634;&#3619;%2065" TargetMode="External"/><Relationship Id="rId518" Type="http://schemas.openxmlformats.org/officeDocument/2006/relationships/hyperlink" Target="http://119.46.81.208/elib/cgi-bin/opacexe.exe?op=dig&amp;lang=0&amp;db=Main&amp;pat=journal+650&amp;cat=cal&amp;skin=u&amp;lpp=128&amp;catop=&amp;scid=zzz&amp;sid=&amp;ref=C:@118831&amp;nx=Journal%2065" TargetMode="External"/><Relationship Id="rId725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514&amp;nx=&#3623;&#3634;&#3619;&#3626;&#3634;&#3619;%2037" TargetMode="External"/><Relationship Id="rId11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928" TargetMode="External"/><Relationship Id="rId15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279" TargetMode="External"/><Relationship Id="rId32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35" TargetMode="External"/><Relationship Id="rId36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524" TargetMode="External"/><Relationship Id="rId767" Type="http://schemas.openxmlformats.org/officeDocument/2006/relationships/hyperlink" Target="http://119.46.81.208/elib/cgi-bin/opacexe.exe?op=dig&amp;lang=0&amp;db=Main&amp;pat=journal+400&amp;cat=cal&amp;skin=u&amp;lpp=128&amp;catop=&amp;scid=zzz&amp;sid=&amp;ref=C:@98000&amp;nx=Journal%2040" TargetMode="External"/><Relationship Id="rId6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936" TargetMode="External"/><Relationship Id="rId19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77" TargetMode="External"/><Relationship Id="rId571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119602&amp;nx=Journal%2070" TargetMode="External"/><Relationship Id="rId627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11&amp;nx=Journal%2050" TargetMode="External"/><Relationship Id="rId669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483&amp;nx=&#3623;&#3634;&#3619;&#3626;&#3634;&#3619;%2034" TargetMode="External"/><Relationship Id="rId83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97583&amp;nx=&#3623;&#3634;&#3619;&#3626;&#3634;&#3619;%2062" TargetMode="External"/><Relationship Id="rId87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141&amp;nx=&#3623;&#3634;&#3619;&#3626;&#3634;&#3619;%2062" TargetMode="External"/><Relationship Id="rId1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75" TargetMode="External"/><Relationship Id="rId22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75" TargetMode="External"/><Relationship Id="rId26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42" TargetMode="External"/><Relationship Id="rId43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167&amp;nx=&#3623;&#3634;&#3619;&#3626;&#3634;&#3619;%2065" TargetMode="External"/><Relationship Id="rId47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43&amp;nx=&#3623;&#3634;&#3619;&#3626;&#3634;&#3619;%2065" TargetMode="External"/><Relationship Id="rId529" Type="http://schemas.openxmlformats.org/officeDocument/2006/relationships/hyperlink" Target="http://119.46.81.208/elib/cgi-bin/opacexe.exe?op=dig&amp;lang=0&amp;db=Main&amp;pat=journal+650&amp;cat=cal&amp;skin=u&amp;lpp=128&amp;catop=&amp;scid=zzz&amp;sid=&amp;ref=C:@103886&amp;nx=Journal%2065" TargetMode="External"/><Relationship Id="rId680" Type="http://schemas.openxmlformats.org/officeDocument/2006/relationships/hyperlink" Target="http://119.46.81.208/elib/cgi-bin/opacexe.exe?op=dig&amp;lang=0&amp;db=Main&amp;pat=journal+340&amp;cat=cal&amp;skin=u&amp;lpp=128&amp;catop=&amp;scid=zzz&amp;sid=&amp;ref=C:@118844&amp;nx=Journal%2034" TargetMode="External"/><Relationship Id="rId736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99&amp;nx=&#3623;&#3634;&#3619;&#3626;&#3634;&#3619;%2037" TargetMode="External"/><Relationship Id="rId3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26" TargetMode="External"/><Relationship Id="rId12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775" TargetMode="External"/><Relationship Id="rId16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270" TargetMode="External"/><Relationship Id="rId33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682" TargetMode="External"/><Relationship Id="rId540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136018&amp;nx=&#3623;&#3634;&#3619;&#3626;&#3634;&#3619;%2070" TargetMode="External"/><Relationship Id="rId778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03467&amp;nx=&#3623;&#3634;&#3619;&#3626;&#3634;&#3619;%2090" TargetMode="External"/><Relationship Id="rId7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967" TargetMode="External"/><Relationship Id="rId37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934" TargetMode="External"/><Relationship Id="rId582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25&amp;nx=Journal%2070" TargetMode="External"/><Relationship Id="rId638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135&amp;nx=Journal%2050" TargetMode="External"/><Relationship Id="rId803" Type="http://schemas.openxmlformats.org/officeDocument/2006/relationships/hyperlink" Target="http://119.46.81.208/elib/cgi-bin/opacexe.exe?op=dig&amp;lang=0&amp;db=Main&amp;pat=journal+900&amp;cat=cal&amp;skin=u&amp;lpp=128&amp;catop=&amp;scid=zzz&amp;sid=&amp;ref=C:@37987&amp;nx=Journal%2090" TargetMode="External"/><Relationship Id="rId84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43&amp;nx=&#3623;&#3634;&#3619;&#3626;&#3634;&#3619;%2062" TargetMode="External"/><Relationship Id="rId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727" TargetMode="External"/><Relationship Id="rId23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23" TargetMode="External"/><Relationship Id="rId27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181" TargetMode="External"/><Relationship Id="rId40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412" TargetMode="External"/><Relationship Id="rId44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43544&amp;nx=&#3623;&#3634;&#3619;&#3626;&#3634;&#3619;%20%2065" TargetMode="External"/><Relationship Id="rId48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947&amp;nx=&#3623;&#3634;&#3619;&#3626;&#3634;&#3619;%2065" TargetMode="External"/><Relationship Id="rId705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184&amp;nx=&#3623;&#3634;&#3619;&#3626;&#3634;&#3619;%2032" TargetMode="External"/><Relationship Id="rId887" Type="http://schemas.openxmlformats.org/officeDocument/2006/relationships/hyperlink" Target="http://119.46.81.208/elib/cgi-bin/opacexe.exe?op=dig&amp;lang=0&amp;db=Main&amp;pat=journal+620&amp;cat=cal&amp;skin=u&amp;lpp=128&amp;catop=&amp;scid=zzz&amp;sid=&amp;ref=C:@37855&amp;nx=Journal%2062" TargetMode="External"/><Relationship Id="rId13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281" TargetMode="External"/><Relationship Id="rId30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692" TargetMode="External"/><Relationship Id="rId34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40" TargetMode="External"/><Relationship Id="rId691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869&amp;nx=&#3623;&#3634;&#3619;&#3626;&#3634;&#3619;%2032" TargetMode="External"/><Relationship Id="rId747" Type="http://schemas.openxmlformats.org/officeDocument/2006/relationships/hyperlink" Target="http://119.46.81.208/elib/cgi-bin/opacexe.exe?op=dig&amp;lang=0&amp;db=Main&amp;pat=journal+370&amp;cat=cal&amp;skin=u&amp;lpp=128&amp;catop=&amp;scid=zzz&amp;sid=&amp;ref=C:@37844&amp;nx=Journal%2037" TargetMode="External"/><Relationship Id="rId789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18883&amp;nx=&#3623;&#3634;&#3619;&#3626;&#3634;&#3619;%2090" TargetMode="External"/><Relationship Id="rId4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32" TargetMode="External"/><Relationship Id="rId8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44" TargetMode="External"/><Relationship Id="rId17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337" TargetMode="External"/><Relationship Id="rId38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19" TargetMode="External"/><Relationship Id="rId551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285&amp;nx=&#3623;&#3634;&#3619;&#3626;&#3634;&#3619;%2070" TargetMode="External"/><Relationship Id="rId593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060&amp;nx=&#3623;&#3634;&#3619;&#3626;&#3634;&#3619;%2050" TargetMode="External"/><Relationship Id="rId607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58&amp;nx=&#3623;&#3634;&#3619;&#3626;&#3634;&#3619;%2050" TargetMode="External"/><Relationship Id="rId649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890&amp;nx=&#3623;&#3634;&#3619;&#3626;&#3634;&#3619;%2060" TargetMode="External"/><Relationship Id="rId814" Type="http://schemas.openxmlformats.org/officeDocument/2006/relationships/hyperlink" Target="http://119.46.81.208/elib/cgi-bin/opacexe.exe?op=dig&amp;lang=0&amp;db=Main&amp;pat=journal+900&amp;cat=cal&amp;skin=u&amp;lpp=128&amp;catop=&amp;scid=zzz&amp;sid=&amp;ref=C:@37826&amp;nx=Journal%2090" TargetMode="External"/><Relationship Id="rId85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60&amp;nx=&#3623;&#3634;&#3619;&#3626;&#3634;&#3619;%2062" TargetMode="External"/><Relationship Id="rId19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677" TargetMode="External"/><Relationship Id="rId20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73" TargetMode="External"/><Relationship Id="rId24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903" TargetMode="External"/><Relationship Id="rId28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34" TargetMode="External"/><Relationship Id="rId41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47&amp;nx=&#3623;&#3634;&#3619;&#3626;&#3634;&#3619;%2065" TargetMode="External"/><Relationship Id="rId45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541&amp;nx=&#3623;&#3634;&#3619;&#3626;&#3634;&#3619;%2065" TargetMode="External"/><Relationship Id="rId509" Type="http://schemas.openxmlformats.org/officeDocument/2006/relationships/hyperlink" Target="http://119.46.81.208/elib/cgi-bin/opacexe.exe?op=dig&amp;lang=0&amp;db=Main&amp;pat=journal+650&amp;cat=cal&amp;skin=u&amp;lpp=128&amp;catop=&amp;scid=zzz&amp;sid=&amp;ref=C:@37813&amp;nx=Journal%2065" TargetMode="External"/><Relationship Id="rId660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3&amp;nx=&#3623;&#3634;&#3619;&#3626;&#3634;&#3619;%2034" TargetMode="External"/><Relationship Id="rId898" Type="http://schemas.openxmlformats.org/officeDocument/2006/relationships/hyperlink" Target="http://119.46.81.208/elib/cgi-bin/opacexe.exe?op=dig&amp;lang=0&amp;db=Main&amp;pat=journal+620&amp;cat=cal&amp;skin=u&amp;lpp=128&amp;catop=&amp;scid=zzz&amp;sid=&amp;ref=C:@38039&amp;nx=Journal%2062" TargetMode="External"/><Relationship Id="rId10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029" TargetMode="External"/><Relationship Id="rId31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99" TargetMode="External"/><Relationship Id="rId49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7964&amp;nx=&#3623;&#3634;&#3619;&#3626;&#3634;&#3619;%2065" TargetMode="External"/><Relationship Id="rId716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121041&amp;nx=&#3623;&#3634;&#3619;&#3626;&#3634;&#3619;%2037" TargetMode="External"/><Relationship Id="rId758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436&amp;nx=&#3623;&#3634;&#3619;&#3626;&#3634;&#3619;%2040" TargetMode="External"/><Relationship Id="rId1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564" TargetMode="External"/><Relationship Id="rId5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1" TargetMode="External"/><Relationship Id="rId9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70" TargetMode="External"/><Relationship Id="rId14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607" TargetMode="External"/><Relationship Id="rId35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285" TargetMode="External"/><Relationship Id="rId39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26" TargetMode="External"/><Relationship Id="rId520" Type="http://schemas.openxmlformats.org/officeDocument/2006/relationships/hyperlink" Target="http://119.46.81.208/elib/cgi-bin/opacexe.exe?op=dig&amp;lang=0&amp;db=Main&amp;pat=journal+650&amp;cat=cal&amp;skin=u&amp;lpp=128&amp;catop=&amp;scid=zzz&amp;sid=&amp;ref=C:@37949&amp;nx=Journal%2065" TargetMode="External"/><Relationship Id="rId562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763&amp;nx=&#3623;&#3634;&#3619;&#3626;&#3634;&#3619;%2070" TargetMode="External"/><Relationship Id="rId618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8847&amp;nx=&#3623;&#3634;&#3619;&#3626;&#3634;&#3619;%2050" TargetMode="External"/><Relationship Id="rId82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56827&amp;nx=&#3623;&#3634;&#3619;&#3626;&#3634;&#3619;%2062" TargetMode="External"/><Relationship Id="rId21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207" TargetMode="External"/><Relationship Id="rId25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071" TargetMode="External"/><Relationship Id="rId42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18&amp;nx=&#3623;&#3634;&#3619;&#3626;&#3634;&#3619;%2065" TargetMode="External"/><Relationship Id="rId46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09&amp;nx=&#3623;&#3634;&#3619;&#3626;&#3634;&#3619;%2065" TargetMode="External"/><Relationship Id="rId86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39175&amp;nx=&#3623;&#3634;&#3619;&#3626;&#3634;&#3619;%2062" TargetMode="External"/><Relationship Id="rId29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643" TargetMode="External"/><Relationship Id="rId727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674&amp;nx=&#3623;&#3634;&#3619;&#3626;&#3634;&#3619;%2037" TargetMode="External"/><Relationship Id="rId6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24" TargetMode="External"/><Relationship Id="rId15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75" TargetMode="External"/><Relationship Id="rId36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889" TargetMode="External"/><Relationship Id="rId573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744&amp;nx=Journal%2070" TargetMode="External"/><Relationship Id="rId780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280&amp;nx=&#3623;&#3634;&#3619;&#3626;&#3634;&#3619;%2090" TargetMode="External"/><Relationship Id="rId22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8" TargetMode="External"/><Relationship Id="rId43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9053&amp;nx=&#3623;&#3634;&#3619;&#3626;&#3634;&#3619;%2065" TargetMode="External"/><Relationship Id="rId87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162&amp;nx=&#3623;&#3634;&#3619;&#3626;&#3634;&#3619;%2062" TargetMode="External"/><Relationship Id="rId640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103862&amp;nx=Journal%2060" TargetMode="External"/><Relationship Id="rId738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9013&amp;nx=&#3623;&#3634;&#3619;&#3626;&#3634;&#3619;%2037" TargetMode="External"/><Relationship Id="rId7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46" TargetMode="External"/><Relationship Id="rId37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590" TargetMode="External"/><Relationship Id="rId500" Type="http://schemas.openxmlformats.org/officeDocument/2006/relationships/hyperlink" Target="http://119.46.81.208/elib/cgi-bin/opacexe.exe?op=dig&amp;lang=0&amp;db=Main&amp;pat=journal+650&amp;cat=cal&amp;skin=u&amp;lpp=128&amp;catop=&amp;scid=zzz&amp;sid=&amp;ref=C:@37735&amp;nx=Journal%2065" TargetMode="External"/><Relationship Id="rId584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48&amp;nx=Journal%2070" TargetMode="External"/><Relationship Id="rId805" Type="http://schemas.openxmlformats.org/officeDocument/2006/relationships/hyperlink" Target="http://119.46.81.208/elib/cgi-bin/opacexe.exe?op=dig&amp;lang=0&amp;db=Main&amp;pat=journal+900&amp;cat=cal&amp;skin=u&amp;lpp=128&amp;catop=&amp;scid=zzz&amp;sid=&amp;ref=C:@76785&amp;nx=Journal%2090" TargetMode="External"/><Relationship Id="rId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329" TargetMode="External"/><Relationship Id="rId23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03" TargetMode="External"/><Relationship Id="rId791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012&amp;nx=&#3623;&#3634;&#3619;&#3626;&#3634;&#3619;%2090" TargetMode="External"/><Relationship Id="rId889" Type="http://schemas.openxmlformats.org/officeDocument/2006/relationships/hyperlink" Target="http://119.46.81.208/elib/cgi-bin/opacexe.exe?op=dig&amp;lang=0&amp;db=Main&amp;pat=journal+620&amp;cat=cal&amp;skin=u&amp;lpp=128&amp;catop=&amp;scid=zzz&amp;sid=&amp;ref=C:@37969&amp;nx=Journal%2062" TargetMode="External"/><Relationship Id="rId44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89380&amp;nx=&#3623;&#3634;&#3619;&#3626;&#3634;&#3619;%2065" TargetMode="External"/><Relationship Id="rId651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964&amp;nx=&#3623;&#3634;&#3619;&#3626;&#3634;&#3619;%2060" TargetMode="External"/><Relationship Id="rId749" Type="http://schemas.openxmlformats.org/officeDocument/2006/relationships/hyperlink" Target="http://119.46.81.208/elib/cgi-bin/opacexe.exe?op=dig&amp;lang=0&amp;db=Main&amp;pat=journal+370&amp;cat=cal&amp;skin=u&amp;lpp=128&amp;catop=&amp;scid=zzz&amp;sid=&amp;ref=C:@111943&amp;nx=Journal%2037" TargetMode="External"/><Relationship Id="rId29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512" TargetMode="External"/><Relationship Id="rId30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94" TargetMode="External"/><Relationship Id="rId38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79" TargetMode="External"/><Relationship Id="rId511" Type="http://schemas.openxmlformats.org/officeDocument/2006/relationships/hyperlink" Target="http://119.46.81.208/elib/cgi-bin/opacexe.exe?op=dig&amp;lang=0&amp;db=Main&amp;pat=journal+650&amp;cat=cal&amp;skin=u&amp;lpp=128&amp;catop=&amp;scid=zzz&amp;sid=&amp;ref=C:@37863&amp;nx=Journal%2065" TargetMode="External"/><Relationship Id="rId609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3827&amp;nx=&#3623;&#3634;&#3619;&#3626;&#3634;&#3619;%2050" TargetMode="External"/><Relationship Id="rId8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347" TargetMode="External"/><Relationship Id="rId15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728" TargetMode="External"/><Relationship Id="rId595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08&amp;nx=&#3623;&#3634;&#3619;&#3626;&#3634;&#3619;%2050" TargetMode="External"/><Relationship Id="rId81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5373&amp;nx=&#3623;&#3634;&#3619;&#3626;&#3634;&#3619;%2062" TargetMode="External"/><Relationship Id="rId24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975" TargetMode="External"/><Relationship Id="rId45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39028&amp;nx=&#3623;&#3634;&#3619;&#3626;&#3634;&#3619;%2065" TargetMode="External"/><Relationship Id="rId662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2&amp;nx=&#3623;&#3634;&#3619;&#3626;&#3634;&#3619;%2034" TargetMode="External"/><Relationship Id="rId1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880" TargetMode="External"/><Relationship Id="rId10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838" TargetMode="External"/><Relationship Id="rId31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612" TargetMode="External"/><Relationship Id="rId522" Type="http://schemas.openxmlformats.org/officeDocument/2006/relationships/hyperlink" Target="http://119.46.81.208/elib/cgi-bin/opacexe.exe?op=dig&amp;lang=0&amp;db=Main&amp;pat=journal+650&amp;cat=cal&amp;skin=u&amp;lpp=128&amp;catop=&amp;scid=zzz&amp;sid=&amp;ref=C:@37957&amp;nx=Journal%2065" TargetMode="External"/><Relationship Id="rId9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79" TargetMode="External"/><Relationship Id="rId16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733" TargetMode="External"/><Relationship Id="rId39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23" TargetMode="External"/><Relationship Id="rId82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3773&amp;nx=&#3623;&#3634;&#3619;&#3626;&#3634;&#3619;%2062" TargetMode="External"/><Relationship Id="rId25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48" TargetMode="External"/><Relationship Id="rId46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56&amp;nx=&#3623;&#3634;&#3619;&#3626;&#3634;&#3619;%2065" TargetMode="External"/><Relationship Id="rId673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5&amp;nx=&#3623;&#3634;&#3619;&#3626;&#3634;&#3619;%2034" TargetMode="External"/><Relationship Id="rId88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178&amp;nx=&#3623;&#3634;&#3619;&#3626;&#3634;&#3619;%2062" TargetMode="External"/><Relationship Id="rId2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8" TargetMode="External"/><Relationship Id="rId11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5" TargetMode="External"/><Relationship Id="rId32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667" TargetMode="External"/><Relationship Id="rId533" Type="http://schemas.openxmlformats.org/officeDocument/2006/relationships/hyperlink" Target="http://119.46.81.208/elib/cgi-bin/opacexe.exe?op=dig&amp;lang=0&amp;db=Main&amp;pat=journal+650&amp;cat=cal&amp;skin=u&amp;lpp=128&amp;catop=&amp;scid=zzz&amp;sid=&amp;ref=C:@103893&amp;nx=Journal%2065" TargetMode="External"/><Relationship Id="rId740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9016&amp;nx=&#3623;&#3634;&#3619;&#3626;&#3634;&#3619;%2037" TargetMode="External"/><Relationship Id="rId83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779&amp;nx=&#3623;&#3634;&#3619;&#3626;&#3634;&#3619;%2062" TargetMode="External"/><Relationship Id="rId17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671" TargetMode="External"/><Relationship Id="rId47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06&amp;nx=&#3623;&#3634;&#3619;&#3626;&#3634;&#3619;%2065" TargetMode="External"/><Relationship Id="rId600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356&amp;nx=&#3623;&#3634;&#3619;&#3626;&#3634;&#3619;%2050" TargetMode="External"/><Relationship Id="rId684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103781&amp;nx=&#3623;&#3634;&#3619;&#3626;&#3634;&#3619;%2032" TargetMode="External"/><Relationship Id="rId33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64" TargetMode="External"/><Relationship Id="rId891" Type="http://schemas.openxmlformats.org/officeDocument/2006/relationships/hyperlink" Target="http://119.46.81.208/elib/cgi-bin/opacexe.exe?op=dig&amp;lang=0&amp;db=Main&amp;pat=journal+620&amp;cat=cal&amp;skin=u&amp;lpp=128&amp;catop=&amp;scid=zzz&amp;sid=&amp;ref=C:@37984&amp;nx=Journal%2062" TargetMode="External"/><Relationship Id="rId3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845" TargetMode="External"/><Relationship Id="rId544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356&amp;nx=&#3623;&#3634;&#3619;&#3626;&#3634;&#3619;%2070" TargetMode="External"/><Relationship Id="rId751" Type="http://schemas.openxmlformats.org/officeDocument/2006/relationships/hyperlink" Target="http://119.46.81.208/elib/cgi-bin/opacexe.exe?op=dig&amp;lang=0&amp;db=Main&amp;pat=journal+370&amp;cat=cal&amp;skin=u&amp;lpp=128&amp;catop=&amp;scid=zzz&amp;sid=&amp;ref=C:@111953&amp;nx=Journal%2037" TargetMode="External"/><Relationship Id="rId84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55&amp;nx=&#3623;&#3634;&#3619;&#3626;&#3634;&#3619;%2062" TargetMode="External"/><Relationship Id="rId18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461" TargetMode="External"/><Relationship Id="rId39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156" TargetMode="External"/><Relationship Id="rId40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57085&amp;nx=&#3623;&#3634;&#3619;&#3626;&#3634;&#3619;%2065" TargetMode="External"/><Relationship Id="rId611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39190&amp;nx=&#3623;&#3634;&#3619;&#3626;&#3634;&#3619;%2050" TargetMode="External"/><Relationship Id="rId25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85" TargetMode="External"/><Relationship Id="rId48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77539&amp;nx=&#3623;&#3634;&#3619;&#3626;&#3634;&#3619;%2065" TargetMode="External"/><Relationship Id="rId695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379&amp;nx=&#3623;&#3634;&#3619;&#3626;&#3634;&#3619;%2032" TargetMode="External"/><Relationship Id="rId709" Type="http://schemas.openxmlformats.org/officeDocument/2006/relationships/hyperlink" Target="http://119.46.81.208/elib/cgi-bin/opacexe.exe?op=dig&amp;lang=0&amp;db=Main&amp;pat=journal+320&amp;cat=cal&amp;skin=u&amp;lpp=128&amp;catop=&amp;scid=zzz&amp;sid=&amp;ref=C:@103889&amp;nx=Journal%2032" TargetMode="External"/><Relationship Id="rId4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43" TargetMode="External"/><Relationship Id="rId11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78" TargetMode="External"/><Relationship Id="rId34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551" TargetMode="External"/><Relationship Id="rId555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554&amp;nx=&#3623;&#3634;&#3619;&#3626;&#3634;&#3619;%2070" TargetMode="External"/><Relationship Id="rId762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655&amp;nx=&#3623;&#3634;&#3619;&#3626;&#3634;&#3619;%2040" TargetMode="External"/><Relationship Id="rId19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36" TargetMode="External"/><Relationship Id="rId20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34" TargetMode="External"/><Relationship Id="rId41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77&amp;nx=&#3623;&#3634;&#3619;&#3626;&#3634;&#3619;%2065" TargetMode="External"/><Relationship Id="rId622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9212&amp;nx=&#3623;&#3634;&#3619;&#3626;&#3634;&#3619;%2050" TargetMode="External"/><Relationship Id="rId26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89" TargetMode="External"/><Relationship Id="rId49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80&amp;nx=&#3623;&#3634;&#3619;&#3626;&#3634;&#3619;%2065" TargetMode="External"/><Relationship Id="rId5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72" TargetMode="External"/><Relationship Id="rId35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865" TargetMode="External"/><Relationship Id="rId566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024&amp;nx=&#3623;&#3634;&#3619;&#3626;&#3634;&#3619;%2070" TargetMode="External"/><Relationship Id="rId773" Type="http://schemas.openxmlformats.org/officeDocument/2006/relationships/hyperlink" Target="http://119.46.81.208/elib/cgi-bin/opacexe.exe?op=dig&amp;lang=0&amp;db=Main&amp;pat=journal+400&amp;cat=cal&amp;skin=u&amp;lpp=128&amp;catop=&amp;scid=zzz&amp;sid=&amp;ref=C:@85534&amp;nx=Journal%2040" TargetMode="External"/><Relationship Id="rId12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888" TargetMode="External"/><Relationship Id="rId21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43" TargetMode="External"/><Relationship Id="rId42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311&amp;nx=&#3623;&#3634;&#3619;&#3626;&#3634;&#3619;%2065" TargetMode="External"/><Relationship Id="rId633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964&amp;nx=Journal%2050" TargetMode="External"/><Relationship Id="rId84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299&amp;nx=&#3623;&#3634;&#3619;&#3626;&#3634;&#3619;%2062" TargetMode="External"/><Relationship Id="rId6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071" TargetMode="External"/><Relationship Id="rId27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167" TargetMode="External"/><Relationship Id="rId577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968&amp;nx=Journal%2070" TargetMode="External"/><Relationship Id="rId700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909&amp;nx=&#3623;&#3634;&#3619;&#3626;&#3634;&#3619;%2032" TargetMode="External"/><Relationship Id="rId13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492" TargetMode="External"/><Relationship Id="rId784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954&amp;nx=&#3623;&#3634;&#3619;&#3626;&#3634;&#3619;%2090" TargetMode="External"/><Relationship Id="rId43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8941&amp;nx=&#3623;&#3634;&#3619;&#3626;&#3634;&#3619;%2065" TargetMode="External"/><Relationship Id="rId644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182&amp;nx=Journal%2060" TargetMode="External"/><Relationship Id="rId85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95&amp;nx=&#3623;&#3634;&#3619;&#3626;&#3634;&#3619;%2062" TargetMode="External"/><Relationship Id="rId28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222" TargetMode="External"/><Relationship Id="rId49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9028&amp;nx=&#3623;&#3634;&#3619;&#3626;&#3634;&#3619;%2065" TargetMode="External"/><Relationship Id="rId504" Type="http://schemas.openxmlformats.org/officeDocument/2006/relationships/hyperlink" Target="http://119.46.81.208/elib/cgi-bin/opacexe.exe?op=dig&amp;lang=0&amp;db=Main&amp;pat=journal+650&amp;cat=cal&amp;skin=u&amp;lpp=128&amp;catop=&amp;scid=zzz&amp;sid=&amp;ref=C:@37771&amp;nx=Journal%2065" TargetMode="External"/><Relationship Id="rId711" Type="http://schemas.openxmlformats.org/officeDocument/2006/relationships/hyperlink" Target="http://119.46.81.208/elib/cgi-bin/opacexe.exe?op=dig&amp;lang=0&amp;db=Main&amp;pat=journal+320&amp;cat=cal&amp;skin=u&amp;lpp=128&amp;catop=&amp;scid=zzz&amp;sid=&amp;ref=C:@38112&amp;nx=Journal%2032" TargetMode="External"/><Relationship Id="rId7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697" TargetMode="External"/><Relationship Id="rId14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969" TargetMode="External"/><Relationship Id="rId35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768" TargetMode="External"/><Relationship Id="rId588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9312&amp;nx=&#3623;&#3634;&#3619;&#3626;&#3634;&#3619;%2050" TargetMode="External"/><Relationship Id="rId795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195&amp;nx=&#3623;&#3634;&#3619;&#3626;&#3634;&#3619;%2090" TargetMode="External"/><Relationship Id="rId809" Type="http://schemas.openxmlformats.org/officeDocument/2006/relationships/hyperlink" Target="http://119.46.81.208/elib/cgi-bin/opacexe.exe?op=dig&amp;lang=0&amp;db=Main&amp;pat=journal+900&amp;cat=cal&amp;skin=u&amp;lpp=128&amp;catop=&amp;scid=zzz&amp;sid=&amp;ref=C:@38018&amp;nx=Journal%2090" TargetMode="External"/><Relationship Id="rId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313" TargetMode="External"/><Relationship Id="rId21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885" TargetMode="External"/><Relationship Id="rId44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471&amp;nx=&#3623;&#3634;&#3619;&#3626;&#3634;&#3619;%2065" TargetMode="External"/><Relationship Id="rId655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898&amp;nx=&#3623;&#3634;&#3619;&#3626;&#3634;&#3619;%2060" TargetMode="External"/><Relationship Id="rId86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76&amp;nx=&#3623;&#3634;&#3619;&#3626;&#3634;&#3619;%2062" TargetMode="External"/><Relationship Id="rId29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636" TargetMode="External"/><Relationship Id="rId30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432" TargetMode="External"/><Relationship Id="rId515" Type="http://schemas.openxmlformats.org/officeDocument/2006/relationships/hyperlink" Target="http://119.46.81.208/elib/cgi-bin/opacexe.exe?op=dig&amp;lang=0&amp;db=Main&amp;pat=journal+650&amp;cat=cal&amp;skin=u&amp;lpp=128&amp;catop=&amp;scid=zzz&amp;sid=&amp;ref=C:@37884&amp;nx=Journal%2065" TargetMode="External"/><Relationship Id="rId722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83958&amp;nx=&#3623;&#3634;&#3619;&#3626;&#3634;&#3619;%2037" TargetMode="External"/><Relationship Id="rId8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46" TargetMode="External"/><Relationship Id="rId15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3" TargetMode="External"/><Relationship Id="rId36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440" TargetMode="External"/><Relationship Id="rId599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3790&amp;nx=&#3623;&#3634;&#3619;&#3626;&#3634;&#3619;%2050" TargetMode="External"/><Relationship Id="rId45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48&amp;nx=&#3623;&#3634;&#3619;&#3626;&#3634;&#3619;%2065" TargetMode="External"/><Relationship Id="rId666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118894&amp;nx=&#3623;&#3634;&#3619;&#3626;&#3634;&#3619;%2034" TargetMode="External"/><Relationship Id="rId87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173&amp;nx=&#3623;&#3634;&#3619;&#3626;&#3634;&#3619;%2062" TargetMode="External"/><Relationship Id="rId1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064" TargetMode="External"/><Relationship Id="rId22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321" TargetMode="External"/><Relationship Id="rId31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7" TargetMode="External"/><Relationship Id="rId526" Type="http://schemas.openxmlformats.org/officeDocument/2006/relationships/hyperlink" Target="http://119.46.81.208/elib/cgi-bin/opacexe.exe?op=dig&amp;lang=0&amp;db=Main&amp;pat=journal+650&amp;cat=cal&amp;skin=u&amp;lpp=128&amp;catop=&amp;scid=zzz&amp;sid=&amp;ref=C:@37995&amp;nx=Journal%2065" TargetMode="External"/><Relationship Id="rId733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118881&amp;nx=&#3623;&#3634;&#3619;&#3626;&#3634;&#3619;%2037" TargetMode="External"/><Relationship Id="rId16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820" TargetMode="External"/><Relationship Id="rId37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579" TargetMode="External"/><Relationship Id="rId677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9179&amp;nx=&#3623;&#3634;&#3619;&#3626;&#3634;&#3619;%2034" TargetMode="External"/><Relationship Id="rId800" Type="http://schemas.openxmlformats.org/officeDocument/2006/relationships/hyperlink" Target="http://119.46.81.208/elib/cgi-bin/opacexe.exe?op=dig&amp;lang=0&amp;db=Main&amp;pat=journal+900&amp;cat=cal&amp;skin=u&amp;lpp=128&amp;catop=&amp;scid=zzz&amp;sid=&amp;ref=C:@38005&amp;nx=Journal%2090" TargetMode="External"/><Relationship Id="rId23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253" TargetMode="External"/><Relationship Id="rId884" Type="http://schemas.openxmlformats.org/officeDocument/2006/relationships/hyperlink" Target="http://119.46.81.208/elib/cgi-bin/opacexe.exe?op=dig&amp;lang=0&amp;db=Main&amp;pat=journal+620&amp;cat=cal&amp;skin=u&amp;lpp=128&amp;catop=&amp;scid=zzz&amp;sid=&amp;ref=C:@37739&amp;nx=Journal%2062" TargetMode="External"/><Relationship Id="rId2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71" TargetMode="External"/><Relationship Id="rId537" Type="http://schemas.openxmlformats.org/officeDocument/2006/relationships/hyperlink" Target="http://119.46.81.208/elib/cgi-bin/opacexe.exe?op=dig&amp;lang=0&amp;db=Main&amp;pat=journal+650&amp;cat=cal&amp;skin=u&amp;lpp=128&amp;catop=&amp;scid=zzz&amp;sid=&amp;ref=C:@38154&amp;nx=Journal%2065" TargetMode="External"/><Relationship Id="rId744" Type="http://schemas.openxmlformats.org/officeDocument/2006/relationships/hyperlink" Target="http://119.46.81.208/elib/cgi-bin/opacexe.exe?op=dig&amp;lang=0&amp;db=Main&amp;pat=journal+370&amp;cat=cal&amp;skin=u&amp;lpp=128&amp;catop=&amp;scid=zzz&amp;sid=&amp;ref=C:@140411&amp;nx=Journal%2037" TargetMode="External"/><Relationship Id="rId8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269" TargetMode="External"/><Relationship Id="rId17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48" TargetMode="External"/><Relationship Id="rId38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153" TargetMode="External"/><Relationship Id="rId590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76195&amp;nx=&#3623;&#3634;&#3619;&#3626;&#3634;&#3619;%2050" TargetMode="External"/><Relationship Id="rId604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39341&amp;nx=&#3623;&#3634;&#3619;&#3626;&#3634;&#3619;%2050" TargetMode="External"/><Relationship Id="rId811" Type="http://schemas.openxmlformats.org/officeDocument/2006/relationships/hyperlink" Target="http://119.46.81.208/elib/cgi-bin/opacexe.exe?op=dig&amp;lang=0&amp;db=Main&amp;pat=journal+900&amp;cat=cal&amp;skin=u&amp;lpp=128&amp;catop=&amp;scid=zzz&amp;sid=&amp;ref=C:@38133&amp;nx=Journal%2090" TargetMode="External"/><Relationship Id="rId24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931" TargetMode="External"/><Relationship Id="rId45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32&amp;nx=&#3623;&#3634;&#3619;&#3626;&#3634;&#3619;%2065" TargetMode="External"/><Relationship Id="rId688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269&amp;nx=&#3623;&#3634;&#3619;&#3626;&#3634;&#3619;%2032" TargetMode="External"/><Relationship Id="rId895" Type="http://schemas.openxmlformats.org/officeDocument/2006/relationships/hyperlink" Target="http://119.46.81.208/elib/cgi-bin/opacexe.exe?op=dig&amp;lang=0&amp;db=Main&amp;pat=journal+620&amp;cat=cal&amp;skin=u&amp;lpp=128&amp;catop=&amp;scid=zzz&amp;sid=&amp;ref=C:@38010&amp;nx=Journal%2062" TargetMode="External"/><Relationship Id="rId3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452" TargetMode="External"/><Relationship Id="rId10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647" TargetMode="External"/><Relationship Id="rId31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213" TargetMode="External"/><Relationship Id="rId548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85563&amp;nx=&#3623;&#3634;&#3619;&#3626;&#3634;&#3619;%2070" TargetMode="External"/><Relationship Id="rId755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650&amp;nx=&#3623;&#3634;&#3619;&#3626;&#3634;&#3619;%2040" TargetMode="External"/><Relationship Id="rId9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3" TargetMode="External"/><Relationship Id="rId18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792" TargetMode="External"/><Relationship Id="rId39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464" TargetMode="External"/><Relationship Id="rId40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377&amp;nx=&#3623;&#3634;&#3619;&#3626;&#3634;&#3619;%2065" TargetMode="External"/><Relationship Id="rId615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11&amp;nx=&#3623;&#3634;&#3619;&#3626;&#3634;&#3619;%2050" TargetMode="External"/><Relationship Id="rId82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67980&amp;nx=&#3623;&#3634;&#3619;&#3626;&#3634;&#3619;%2062" TargetMode="External"/><Relationship Id="rId25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008" TargetMode="External"/><Relationship Id="rId699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891&amp;nx=&#3623;&#3634;&#3619;&#3626;&#3634;&#3619;%2032" TargetMode="External"/><Relationship Id="rId4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581" TargetMode="External"/><Relationship Id="rId11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00" TargetMode="External"/><Relationship Id="rId46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0957&amp;nx=&#3623;&#3634;&#3619;&#3626;&#3634;&#3619;%2065" TargetMode="External"/><Relationship Id="rId559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576&amp;nx=&#3623;&#3634;&#3619;&#3626;&#3634;&#3619;%2070" TargetMode="External"/><Relationship Id="rId766" Type="http://schemas.openxmlformats.org/officeDocument/2006/relationships/hyperlink" Target="http://119.46.81.208/elib/cgi-bin/opacexe.exe?op=dig&amp;lang=0&amp;db=Main&amp;pat=journal+400&amp;cat=cal&amp;skin=u&amp;lpp=128&amp;catop=&amp;scid=zzz&amp;sid=&amp;ref=C:@104140&amp;nx=Journal%2040" TargetMode="External"/><Relationship Id="rId19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58" TargetMode="External"/><Relationship Id="rId32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180" TargetMode="External"/><Relationship Id="rId41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7504&amp;nx=&#3623;&#3634;&#3619;&#3626;&#3634;&#3619;%2065" TargetMode="External"/><Relationship Id="rId626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10&amp;nx=Journal%2050" TargetMode="External"/><Relationship Id="rId833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12&amp;nx=&#3623;&#3634;&#3619;&#3626;&#3634;&#3619;%2062" TargetMode="External"/><Relationship Id="rId26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5" TargetMode="External"/><Relationship Id="rId47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58&amp;nx=&#3623;&#3634;&#3619;&#3626;&#3634;&#3619;%2065" TargetMode="External"/><Relationship Id="rId900" Type="http://schemas.openxmlformats.org/officeDocument/2006/relationships/hyperlink" Target="http://119.46.81.208/elib/cgi-bin/opacexe.exe?op=dig&amp;lang=0&amp;db=Main&amp;pat=journal+620&amp;cat=cal&amp;skin=u&amp;lpp=128&amp;catop=&amp;scid=zzz&amp;sid=&amp;ref=C:@38198&amp;nx=Journal%2062" TargetMode="External"/><Relationship Id="rId12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7" TargetMode="External"/><Relationship Id="rId33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982" TargetMode="External"/><Relationship Id="rId777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8226&amp;nx=&#3623;&#3634;&#3619;&#3626;&#3634;&#3619;%2090" TargetMode="External"/><Relationship Id="rId637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8134&amp;nx=Journal%2050" TargetMode="External"/><Relationship Id="rId844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139438&amp;nx=&#3623;&#3634;&#3619;&#3626;&#3634;&#3619;%2062" TargetMode="External"/><Relationship Id="rId27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59" TargetMode="External"/><Relationship Id="rId48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4169&amp;nx=&#3623;&#3634;&#3619;&#3626;&#3634;&#3619;%2065" TargetMode="External"/><Relationship Id="rId690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663&amp;nx=&#3623;&#3634;&#3619;&#3626;&#3634;&#3619;%2032" TargetMode="External"/><Relationship Id="rId704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9304&amp;nx=&#3623;&#3634;&#3619;&#3626;&#3634;&#3619;%2032" TargetMode="External"/><Relationship Id="rId4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759" TargetMode="External"/><Relationship Id="rId13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280" TargetMode="External"/><Relationship Id="rId34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766" TargetMode="External"/><Relationship Id="rId550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283&amp;nx=&#3623;&#3634;&#3619;&#3626;&#3634;&#3619;%2070" TargetMode="External"/><Relationship Id="rId788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371&amp;nx=&#3623;&#3634;&#3619;&#3626;&#3634;&#3619;%2090" TargetMode="External"/><Relationship Id="rId20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88" TargetMode="External"/><Relationship Id="rId648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139445&amp;nx=&#3623;&#3634;&#3619;&#3626;&#3634;&#3619;%2060" TargetMode="External"/><Relationship Id="rId855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715&amp;nx=&#3623;&#3634;&#3619;&#3626;&#3634;&#3619;%2062" TargetMode="External"/><Relationship Id="rId28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33" TargetMode="External"/><Relationship Id="rId410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7849&amp;nx=&#3623;&#3634;&#3619;&#3626;&#3634;&#3619;%2065" TargetMode="External"/><Relationship Id="rId49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39013&amp;nx=&#3623;&#3634;&#3619;&#3626;&#3634;&#3619;%2065" TargetMode="External"/><Relationship Id="rId508" Type="http://schemas.openxmlformats.org/officeDocument/2006/relationships/hyperlink" Target="http://119.46.81.208/elib/cgi-bin/opacexe.exe?op=dig&amp;lang=0&amp;db=Main&amp;pat=journal+650&amp;cat=cal&amp;skin=u&amp;lpp=128&amp;catop=&amp;scid=zzz&amp;sid=&amp;ref=C:@37802&amp;nx=Journal%2065" TargetMode="External"/><Relationship Id="rId715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75741&amp;nx=&#3623;&#3634;&#3619;&#3626;&#3634;&#3619;%2037" TargetMode="External"/><Relationship Id="rId14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929" TargetMode="External"/><Relationship Id="rId35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970" TargetMode="External"/><Relationship Id="rId799" Type="http://schemas.openxmlformats.org/officeDocument/2006/relationships/hyperlink" Target="http://119.46.81.208/elib/cgi-bin/opacexe.exe?op=dig&amp;lang=0&amp;db=Main&amp;pat=journal+900&amp;cat=cal&amp;skin=u&amp;lpp=128&amp;catop=&amp;scid=zzz&amp;sid=&amp;ref=C:@103470&amp;nx=Journal%2090" TargetMode="External"/><Relationship Id="rId5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145" TargetMode="External"/><Relationship Id="rId561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9334&amp;nx=&#3623;&#3634;&#3619;&#3626;&#3634;&#3619;%2070" TargetMode="External"/><Relationship Id="rId659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1&amp;nx=&#3623;&#3634;&#3619;&#3626;&#3634;&#3619;%2034" TargetMode="External"/><Relationship Id="rId86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91&amp;nx=&#3623;&#3634;&#3619;&#3626;&#3634;&#3619;%2062" TargetMode="External"/><Relationship Id="rId21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617" TargetMode="External"/><Relationship Id="rId29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56" TargetMode="External"/><Relationship Id="rId421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5216&amp;nx=&#3623;&#3634;&#3619;&#3626;&#3634;&#3619;%2065" TargetMode="External"/><Relationship Id="rId519" Type="http://schemas.openxmlformats.org/officeDocument/2006/relationships/hyperlink" Target="http://119.46.81.208/elib/cgi-bin/opacexe.exe?op=dig&amp;lang=0&amp;db=Main&amp;pat=journal+650&amp;cat=cal&amp;skin=u&amp;lpp=128&amp;catop=&amp;scid=zzz&amp;sid=&amp;ref=C:@57089&amp;nx=Journal%2065" TargetMode="External"/><Relationship Id="rId15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64" TargetMode="External"/><Relationship Id="rId726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636&amp;nx=&#3623;&#3634;&#3619;&#3626;&#3634;&#3619;%2037" TargetMode="External"/><Relationship Id="rId6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02" TargetMode="External"/><Relationship Id="rId36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885" TargetMode="External"/><Relationship Id="rId572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743&amp;nx=Journal%2070" TargetMode="External"/><Relationship Id="rId22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114" TargetMode="External"/><Relationship Id="rId432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5970&amp;nx=&#3623;&#3634;&#3619;&#3626;&#3634;&#3619;%2065" TargetMode="External"/><Relationship Id="rId87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159&amp;nx=&#3623;&#3634;&#3619;&#3626;&#3634;&#3619;%2062" TargetMode="External"/><Relationship Id="rId737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9005&amp;nx=&#3623;&#3634;&#3619;&#3626;&#3634;&#3619;%2037" TargetMode="External"/><Relationship Id="rId7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01" TargetMode="External"/><Relationship Id="rId16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550" TargetMode="External"/><Relationship Id="rId37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14" TargetMode="External"/><Relationship Id="rId583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026&amp;nx=Journal%2070" TargetMode="External"/><Relationship Id="rId790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119041&amp;nx=&#3623;&#3634;&#3619;&#3626;&#3634;&#3619;%2090" TargetMode="External"/><Relationship Id="rId804" Type="http://schemas.openxmlformats.org/officeDocument/2006/relationships/hyperlink" Target="http://119.46.81.208/elib/cgi-bin/opacexe.exe?op=dig&amp;lang=0&amp;db=Main&amp;pat=journal+900&amp;cat=cal&amp;skin=u&amp;lpp=128&amp;catop=&amp;scid=zzz&amp;sid=&amp;ref=C:@37988&amp;nx=Journal%2090" TargetMode="External"/><Relationship Id="rId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133" TargetMode="External"/><Relationship Id="rId23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783" TargetMode="External"/><Relationship Id="rId44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18840&amp;nx=&#3623;&#3634;&#3619;&#3626;&#3634;&#3619;%2065" TargetMode="External"/><Relationship Id="rId650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38963&amp;nx=&#3623;&#3634;&#3619;&#3626;&#3634;&#3619;%2060" TargetMode="External"/><Relationship Id="rId888" Type="http://schemas.openxmlformats.org/officeDocument/2006/relationships/hyperlink" Target="http://119.46.81.208/elib/cgi-bin/opacexe.exe?op=dig&amp;lang=0&amp;db=Main&amp;pat=journal+620&amp;cat=cal&amp;skin=u&amp;lpp=128&amp;catop=&amp;scid=zzz&amp;sid=&amp;ref=C:@67994&amp;nx=Journal%2062" TargetMode="External"/><Relationship Id="rId30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320" TargetMode="External"/><Relationship Id="rId748" Type="http://schemas.openxmlformats.org/officeDocument/2006/relationships/hyperlink" Target="http://119.46.81.208/elib/cgi-bin/opacexe.exe?op=dig&amp;lang=0&amp;db=Main&amp;pat=journal+370&amp;cat=cal&amp;skin=u&amp;lpp=128&amp;catop=&amp;scid=zzz&amp;sid=&amp;ref=C:@37845&amp;nx=Journal%2037" TargetMode="External"/><Relationship Id="rId8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937" TargetMode="External"/><Relationship Id="rId38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257" TargetMode="External"/><Relationship Id="rId510" Type="http://schemas.openxmlformats.org/officeDocument/2006/relationships/hyperlink" Target="http://119.46.81.208/elib/cgi-bin/opacexe.exe?op=dig&amp;lang=0&amp;db=Main&amp;pat=journal+650&amp;cat=cal&amp;skin=u&amp;lpp=128&amp;catop=&amp;scid=zzz&amp;sid=&amp;ref=C:@37839&amp;nx=Journal%2065" TargetMode="External"/><Relationship Id="rId594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89783&amp;nx=&#3623;&#3634;&#3619;&#3626;&#3634;&#3619;%2050" TargetMode="External"/><Relationship Id="rId608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00925&amp;nx=&#3623;&#3634;&#3619;&#3626;&#3634;&#3619;%2050" TargetMode="External"/><Relationship Id="rId815" Type="http://schemas.openxmlformats.org/officeDocument/2006/relationships/hyperlink" Target="http://119.46.81.208/elib/cgi-bin/opacexe.exe?op=dig&amp;lang=0&amp;db=Main&amp;pat=journal+900&amp;cat=cal&amp;skin=u&amp;lpp=128&amp;catop=&amp;scid=zzz&amp;sid=&amp;ref=C:@38188&amp;nx=Journal%2090" TargetMode="External"/><Relationship Id="rId24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959" TargetMode="External"/><Relationship Id="rId899" Type="http://schemas.openxmlformats.org/officeDocument/2006/relationships/hyperlink" Target="http://119.46.81.208/elib/cgi-bin/opacexe.exe?op=dig&amp;lang=0&amp;db=Main&amp;pat=journal+620&amp;cat=cal&amp;skin=u&amp;lpp=128&amp;catop=&amp;scid=zzz&amp;sid=&amp;ref=C:@38161&amp;nx=Journal%2062" TargetMode="External"/><Relationship Id="rId10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489" TargetMode="External"/><Relationship Id="rId45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40&amp;nx=&#3623;&#3634;&#3619;&#3626;&#3634;&#3619;%2065" TargetMode="External"/><Relationship Id="rId661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4&amp;nx=&#3623;&#3634;&#3619;&#3626;&#3634;&#3619;%2034" TargetMode="External"/><Relationship Id="rId759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936&amp;nx=&#3623;&#3634;&#3619;&#3626;&#3634;&#3619;%2040" TargetMode="External"/><Relationship Id="rId1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026" TargetMode="External"/><Relationship Id="rId31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214" TargetMode="External"/><Relationship Id="rId39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131" TargetMode="External"/><Relationship Id="rId521" Type="http://schemas.openxmlformats.org/officeDocument/2006/relationships/hyperlink" Target="http://119.46.81.208/elib/cgi-bin/opacexe.exe?op=dig&amp;lang=0&amp;db=Main&amp;pat=journal+650&amp;cat=cal&amp;skin=u&amp;lpp=128&amp;catop=&amp;scid=zzz&amp;sid=&amp;ref=C:@37997&amp;nx=Journal%2065" TargetMode="External"/><Relationship Id="rId619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9037&amp;nx=&#3623;&#3634;&#3619;&#3626;&#3634;&#3619;%2050" TargetMode="External"/><Relationship Id="rId9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84" TargetMode="External"/><Relationship Id="rId16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4" TargetMode="External"/><Relationship Id="rId826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228&amp;nx=&#3623;&#3634;&#3619;&#3626;&#3634;&#3619;%2062" TargetMode="External"/><Relationship Id="rId25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50" TargetMode="External"/><Relationship Id="rId46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633&amp;nx=&#3623;&#3634;&#3619;&#3626;&#3634;&#3619;%2065" TargetMode="External"/><Relationship Id="rId672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558&amp;nx=&#3623;&#3634;&#3619;&#3626;&#3634;&#3619;%2034" TargetMode="External"/><Relationship Id="rId2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4152" TargetMode="External"/><Relationship Id="rId11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935" TargetMode="External"/><Relationship Id="rId32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668" TargetMode="External"/><Relationship Id="rId532" Type="http://schemas.openxmlformats.org/officeDocument/2006/relationships/hyperlink" Target="http://119.46.81.208/elib/cgi-bin/opacexe.exe?op=dig&amp;lang=0&amp;db=Main&amp;pat=journal+650&amp;cat=cal&amp;skin=u&amp;lpp=128&amp;catop=&amp;scid=zzz&amp;sid=&amp;ref=C:@38092&amp;nx=Journal%2065" TargetMode="External"/><Relationship Id="rId17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024" TargetMode="External"/><Relationship Id="rId837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548&amp;nx=&#3623;&#3634;&#3619;&#3626;&#3634;&#3619;%2062" TargetMode="External"/><Relationship Id="rId26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520" TargetMode="External"/><Relationship Id="rId47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01&amp;nx=&#3623;&#3634;&#3619;&#3626;&#3634;&#3619;%2065" TargetMode="External"/><Relationship Id="rId683" Type="http://schemas.openxmlformats.org/officeDocument/2006/relationships/hyperlink" Target="http://119.46.81.208/elib/cgi-bin/opacexe.exe?op=dig&amp;lang=0&amp;db=Main&amp;pat=journal+340&amp;cat=cal&amp;skin=u&amp;lpp=128&amp;catop=&amp;scid=zzz&amp;sid=&amp;ref=C:@37887&amp;nx=Journal%2034" TargetMode="External"/><Relationship Id="rId890" Type="http://schemas.openxmlformats.org/officeDocument/2006/relationships/hyperlink" Target="http://119.46.81.208/elib/cgi-bin/opacexe.exe?op=dig&amp;lang=0&amp;db=Main&amp;pat=journal+620&amp;cat=cal&amp;skin=u&amp;lpp=128&amp;catop=&amp;scid=zzz&amp;sid=&amp;ref=C:@37976&amp;nx=Journal%2062" TargetMode="External"/><Relationship Id="rId3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50" TargetMode="External"/><Relationship Id="rId12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7329" TargetMode="External"/><Relationship Id="rId33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225" TargetMode="External"/><Relationship Id="rId543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7835&amp;nx=&#3623;&#3634;&#3619;&#3626;&#3634;&#3619;%2070" TargetMode="External"/><Relationship Id="rId18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15" TargetMode="External"/><Relationship Id="rId403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571&amp;nx=&#3623;&#3634;&#3619;&#3626;&#3634;&#3619;%2065" TargetMode="External"/><Relationship Id="rId750" Type="http://schemas.openxmlformats.org/officeDocument/2006/relationships/hyperlink" Target="http://119.46.81.208/elib/cgi-bin/opacexe.exe?op=dig&amp;lang=0&amp;db=Main&amp;pat=journal+370&amp;cat=cal&amp;skin=u&amp;lpp=128&amp;catop=&amp;scid=zzz&amp;sid=&amp;ref=C:@37885&amp;nx=Journal%2037" TargetMode="External"/><Relationship Id="rId848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9383&amp;nx=&#3623;&#3634;&#3619;&#3626;&#3634;&#3619;%2062" TargetMode="External"/><Relationship Id="rId48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103797&amp;nx=&#3623;&#3634;&#3619;&#3626;&#3634;&#3619;%2065" TargetMode="External"/><Relationship Id="rId610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39515&amp;nx=&#3623;&#3634;&#3619;&#3626;&#3634;&#3619;%2050" TargetMode="External"/><Relationship Id="rId694" Type="http://schemas.openxmlformats.org/officeDocument/2006/relationships/hyperlink" Target="http://119.46.81.208/elib/cgi-bin/opacexe.exe?op=dig&amp;lang=0&amp;db=Main&amp;pat=%c7%d2%c3%ca%d2%c3+320&amp;cat=cal&amp;skin=u&amp;lpp=128&amp;catop=&amp;scid=zzz&amp;sid=&amp;ref=C:@38733&amp;nx=&#3623;&#3634;&#3619;&#3626;&#3634;&#3619;%2032" TargetMode="External"/><Relationship Id="rId708" Type="http://schemas.openxmlformats.org/officeDocument/2006/relationships/hyperlink" Target="http://119.46.81.208/elib/cgi-bin/opacexe.exe?op=dig&amp;lang=0&amp;db=Main&amp;pat=journal+320&amp;cat=cal&amp;skin=u&amp;lpp=128&amp;catop=&amp;scid=zzz&amp;sid=&amp;ref=C:@37741&amp;nx=Journal%2032" TargetMode="External"/><Relationship Id="rId34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78" TargetMode="External"/><Relationship Id="rId4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60" TargetMode="External"/><Relationship Id="rId554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103836&amp;nx=&#3623;&#3634;&#3619;&#3626;&#3634;&#3619;%2070" TargetMode="External"/><Relationship Id="rId761" Type="http://schemas.openxmlformats.org/officeDocument/2006/relationships/hyperlink" Target="http://119.46.81.208/elib/cgi-bin/opacexe.exe?op=dig&amp;lang=0&amp;db=Main&amp;pat=%c7%d2%c3%ca%d2%c3+400&amp;cat=cal&amp;skin=u&amp;lpp=128&amp;catop=&amp;scid=zzz&amp;sid=&amp;ref=C:@38654&amp;nx=&#3623;&#3634;&#3619;&#3626;&#3634;&#3619;%2040" TargetMode="External"/><Relationship Id="rId85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3772&amp;nx=&#3623;&#3634;&#3619;&#3626;&#3634;&#3619;%2062" TargetMode="External"/><Relationship Id="rId19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530" TargetMode="External"/><Relationship Id="rId20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79" TargetMode="External"/><Relationship Id="rId414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65976&amp;nx=&#3623;&#3634;&#3619;&#3626;&#3634;&#3619;%2065" TargetMode="External"/><Relationship Id="rId49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91949&amp;nx=&#3623;&#3634;&#3619;&#3626;&#3634;&#3619;%2065" TargetMode="External"/><Relationship Id="rId621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38925&amp;nx=&#3623;&#3634;&#3619;&#3626;&#3634;&#3619;%2050" TargetMode="External"/><Relationship Id="rId26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090" TargetMode="External"/><Relationship Id="rId719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38820&amp;nx=&#3623;&#3634;&#3619;&#3626;&#3634;&#3619;%2037" TargetMode="External"/><Relationship Id="rId5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499" TargetMode="External"/><Relationship Id="rId12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2054" TargetMode="External"/><Relationship Id="rId35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937" TargetMode="External"/><Relationship Id="rId565" Type="http://schemas.openxmlformats.org/officeDocument/2006/relationships/hyperlink" Target="http://119.46.81.208/elib/cgi-bin/opacexe.exe?op=dig&amp;lang=0&amp;db=Main&amp;pat=%c7%d2%c3%ca%d2%c3+700&amp;cat=cal&amp;skin=u&amp;lpp=256&amp;catop=&amp;scid=zzz&amp;sid=11:24:51:6430.9009882569021048&amp;ref=C:@38930&amp;nx=&#3623;&#3634;&#3619;&#3626;&#3634;&#3619;%2070" TargetMode="External"/><Relationship Id="rId772" Type="http://schemas.openxmlformats.org/officeDocument/2006/relationships/hyperlink" Target="http://119.46.81.208/elib/cgi-bin/opacexe.exe?op=dig&amp;lang=0&amp;db=Main&amp;pat=journal+400&amp;cat=cal&amp;skin=u&amp;lpp=128&amp;catop=&amp;scid=zzz&amp;sid=&amp;ref=C:@94547&amp;nx=Journal%2040" TargetMode="External"/><Relationship Id="rId21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96" TargetMode="External"/><Relationship Id="rId425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56388&amp;nx=&#3623;&#3634;&#3619;&#3626;&#3634;&#3619;%2065" TargetMode="External"/><Relationship Id="rId632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37877&amp;nx=Journal%2050" TargetMode="External"/><Relationship Id="rId27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431" TargetMode="External"/><Relationship Id="rId6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867" TargetMode="External"/><Relationship Id="rId13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39" TargetMode="External"/><Relationship Id="rId36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2997" TargetMode="External"/><Relationship Id="rId576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7965&amp;nx=Journal%2070" TargetMode="External"/><Relationship Id="rId783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265&amp;nx=&#3623;&#3634;&#3619;&#3626;&#3634;&#3619;%2090" TargetMode="External"/><Relationship Id="rId22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255" TargetMode="External"/><Relationship Id="rId436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98&amp;nx=&#3623;&#3634;&#3619;&#3626;&#3634;&#3619;%2065" TargetMode="External"/><Relationship Id="rId643" Type="http://schemas.openxmlformats.org/officeDocument/2006/relationships/hyperlink" Target="http://119.46.81.208/elib/cgi-bin/opacexe.exe?op=dig&amp;lang=0&amp;db=Main&amp;pat=journal+500&amp;cat=cal&amp;skin=u&amp;lpp=128&amp;catop=&amp;scid=zzz&amp;sid=11:24:51:6430.9009882569021048&amp;ref=C:@139611&amp;nx=Journal%2060" TargetMode="External"/><Relationship Id="rId850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648&amp;nx=&#3623;&#3634;&#3619;&#3626;&#3634;&#3619;%2062" TargetMode="External"/><Relationship Id="rId7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029" TargetMode="External"/><Relationship Id="rId28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03" TargetMode="External"/><Relationship Id="rId503" Type="http://schemas.openxmlformats.org/officeDocument/2006/relationships/hyperlink" Target="http://119.46.81.208/elib/cgi-bin/opacexe.exe?op=dig&amp;lang=0&amp;db=Main&amp;pat=journal+650&amp;cat=cal&amp;skin=u&amp;lpp=128&amp;catop=&amp;scid=zzz&amp;sid=&amp;ref=C:@37767&amp;nx=Journal%2065" TargetMode="External"/><Relationship Id="rId587" Type="http://schemas.openxmlformats.org/officeDocument/2006/relationships/hyperlink" Target="http://119.46.81.208/elib/cgi-bin/opacexe.exe?op=dig&amp;lang=0&amp;db=Main&amp;pat=journal+700&amp;cat=cal&amp;skin=u&amp;lpp=256&amp;catop=&amp;scid=zzz&amp;sid=11:24:51:6430.9009882569021048&amp;ref=C:@38149&amp;nx=Journal%2070" TargetMode="External"/><Relationship Id="rId710" Type="http://schemas.openxmlformats.org/officeDocument/2006/relationships/hyperlink" Target="http://119.46.81.208/elib/cgi-bin/opacexe.exe?op=dig&amp;lang=0&amp;db=Main&amp;pat=journal+320&amp;cat=cal&amp;skin=u&amp;lpp=128&amp;catop=&amp;scid=zzz&amp;sid=&amp;ref=C:@38002&amp;nx=Journal%2032" TargetMode="External"/><Relationship Id="rId808" Type="http://schemas.openxmlformats.org/officeDocument/2006/relationships/hyperlink" Target="http://119.46.81.208/elib/cgi-bin/opacexe.exe?op=dig&amp;lang=0&amp;db=Main&amp;pat=journal+900&amp;cat=cal&amp;skin=u&amp;lpp=128&amp;catop=&amp;scid=zzz&amp;sid=&amp;ref=C:@38019&amp;nx=Journal%2090" TargetMode="External"/><Relationship Id="rId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901" TargetMode="External"/><Relationship Id="rId142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220" TargetMode="External"/><Relationship Id="rId447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457&amp;nx=&#3623;&#3634;&#3619;&#3626;&#3634;&#3619;%2065" TargetMode="External"/><Relationship Id="rId794" Type="http://schemas.openxmlformats.org/officeDocument/2006/relationships/hyperlink" Target="http://119.46.81.208/elib/cgi-bin/opacexe.exe?op=dig&amp;lang=0&amp;db=Main&amp;pat=%c7%d2%c3%ca%d2%c3+900&amp;cat=cal&amp;skin=u&amp;lpp=128&amp;catop=&amp;scid=zzz&amp;sid=&amp;ref=C:@39111&amp;nx=&#3623;&#3634;&#3619;&#3626;&#3634;&#3619;%2090" TargetMode="External"/><Relationship Id="rId654" Type="http://schemas.openxmlformats.org/officeDocument/2006/relationships/hyperlink" Target="http://119.46.81.208/elib/cgi-bin/opacexe.exe?op=dig&amp;lang=0&amp;db=Main&amp;pat=%c7%d2%c3%ca%d2%c3+600&amp;cat=cal&amp;skin=u&amp;lpp=128&amp;catop=&amp;scid=zzz&amp;sid=11:24:51:6430.9009882569021048&amp;ref=C:@139146&amp;nx=&#3623;&#3634;&#3619;&#3626;&#3634;&#3619;%2060" TargetMode="External"/><Relationship Id="rId861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881&amp;nx=&#3623;&#3634;&#3619;&#3626;&#3634;&#3619;%2062" TargetMode="External"/><Relationship Id="rId29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14" TargetMode="External"/><Relationship Id="rId307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8516" TargetMode="External"/><Relationship Id="rId514" Type="http://schemas.openxmlformats.org/officeDocument/2006/relationships/hyperlink" Target="http://119.46.81.208/elib/cgi-bin/opacexe.exe?op=dig&amp;lang=0&amp;db=Main&amp;pat=journal+650&amp;cat=cal&amp;skin=u&amp;lpp=128&amp;catop=&amp;scid=zzz&amp;sid=&amp;ref=C:@37874&amp;nx=Journal%2065" TargetMode="External"/><Relationship Id="rId721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67493&amp;nx=&#3623;&#3634;&#3619;&#3626;&#3634;&#3619;%2037" TargetMode="External"/><Relationship Id="rId8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373" TargetMode="External"/><Relationship Id="rId153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647" TargetMode="External"/><Relationship Id="rId36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5439" TargetMode="External"/><Relationship Id="rId598" Type="http://schemas.openxmlformats.org/officeDocument/2006/relationships/hyperlink" Target="http://119.46.81.208/elib/cgi-bin/opacexe.exe?op=dig&amp;lang=0&amp;db=Main&amp;pat=%c7%d2%c3%ca%d2%c3+500&amp;cat=cal&amp;skin=u&amp;lpp=128&amp;catop=&amp;scid=zzz&amp;sid=11:24:51:6430.9009882569021048&amp;ref=C:@118873&amp;nx=&#3623;&#3634;&#3619;&#3626;&#3634;&#3619;%2050" TargetMode="External"/><Relationship Id="rId819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85549&amp;nx=&#3623;&#3634;&#3619;&#3626;&#3634;&#3619;%2062" TargetMode="External"/><Relationship Id="rId220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329" TargetMode="External"/><Relationship Id="rId458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847&amp;nx=&#3623;&#3634;&#3619;&#3626;&#3634;&#3619;%2065" TargetMode="External"/><Relationship Id="rId665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8797&amp;nx=&#3623;&#3634;&#3619;&#3626;&#3634;&#3619;%2034" TargetMode="External"/><Relationship Id="rId872" Type="http://schemas.openxmlformats.org/officeDocument/2006/relationships/hyperlink" Target="http://119.46.81.208/elib/cgi-bin/opacexe.exe?op=dig&amp;lang=0&amp;db=Main&amp;pat=%c7%d2%c3%ca%d2%c3+620&amp;cat=cal&amp;skin=u&amp;lpp=128&amp;catop=&amp;scid=zzz&amp;sid=&amp;ref=C:@38998&amp;nx=&#3623;&#3634;&#3619;&#3626;&#3634;&#3619;%2062" TargetMode="External"/><Relationship Id="rId15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362" TargetMode="External"/><Relationship Id="rId318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9781" TargetMode="External"/><Relationship Id="rId525" Type="http://schemas.openxmlformats.org/officeDocument/2006/relationships/hyperlink" Target="http://119.46.81.208/elib/cgi-bin/opacexe.exe?op=dig&amp;lang=0&amp;db=Main&amp;pat=journal+650&amp;cat=cal&amp;skin=u&amp;lpp=128&amp;catop=&amp;scid=zzz&amp;sid=&amp;ref=C:@37992&amp;nx=Journal%2065" TargetMode="External"/><Relationship Id="rId732" Type="http://schemas.openxmlformats.org/officeDocument/2006/relationships/hyperlink" Target="http://119.46.81.208/elib/cgi-bin/opacexe.exe?op=dig&amp;lang=0&amp;db=Main&amp;pat=%c7%d2%c3%ca%d2%c3+370&amp;cat=cal&amp;skin=u&amp;lpp=128&amp;catop=&amp;scid=zzz&amp;sid=&amp;ref=C:@81496&amp;nx=&#3623;&#3634;&#3619;&#3626;&#3634;&#3619;%2037" TargetMode="External"/><Relationship Id="rId9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055" TargetMode="External"/><Relationship Id="rId164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1774" TargetMode="External"/><Relationship Id="rId37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3929" TargetMode="External"/><Relationship Id="rId469" Type="http://schemas.openxmlformats.org/officeDocument/2006/relationships/hyperlink" Target="http://119.46.81.208/elib/cgi-bin/opacexe.exe?op=dig&amp;lang=0&amp;db=Main&amp;pat=%c7%d2%c3%ca%d2%c3+650&amp;cat=cal&amp;skin=u&amp;lpp=128&amp;catop=&amp;scid=zzz&amp;sid=&amp;ref=C:@38705&amp;nx=&#3623;&#3634;&#3619;&#3626;&#3634;&#3619;%2065" TargetMode="External"/><Relationship Id="rId676" Type="http://schemas.openxmlformats.org/officeDocument/2006/relationships/hyperlink" Target="http://119.46.81.208/elib/cgi-bin/opacexe.exe?op=dig&amp;lang=0&amp;db=Main&amp;pat=%c7%d2%c3%ca%d2%c3+340&amp;cat=cal&amp;skin=u&amp;lpp=128&amp;catop=&amp;scid=zzz&amp;sid=&amp;ref=C:@39079&amp;nx=&#3623;&#3634;&#3619;&#3626;&#3634;&#3619;%2034" TargetMode="External"/><Relationship Id="rId883" Type="http://schemas.openxmlformats.org/officeDocument/2006/relationships/hyperlink" Target="http://119.46.81.208/elib/cgi-bin/opacexe.exe?op=dig&amp;lang=0&amp;db=Main&amp;pat=journal+620&amp;cat=cal&amp;skin=u&amp;lpp=128&amp;catop=&amp;scid=zzz&amp;sid=&amp;ref=C:@37738&amp;nx=Journal%2062" TargetMode="External"/><Relationship Id="rId26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713" TargetMode="External"/><Relationship Id="rId231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10557" TargetMode="External"/><Relationship Id="rId329" Type="http://schemas.openxmlformats.org/officeDocument/2006/relationships/hyperlink" Target="http://119.46.81.208/elib/cgi-bin/opacexe.exe?op=dsp&amp;cat=sub&amp;lang=0&amp;db=Main&amp;pat=%a4%b3%d0%ba%c3%d4%cb%d2%c3%b8%d8%c3%a1%d4%a8&amp;cat=sub&amp;skin=u&amp;lpp=256&amp;catop=&amp;scid=zzz&amp;sid=10:10:04:3000.3357860444367260&amp;bid=6346" TargetMode="External"/><Relationship Id="rId536" Type="http://schemas.openxmlformats.org/officeDocument/2006/relationships/hyperlink" Target="http://119.46.81.208/elib/cgi-bin/opacexe.exe?op=dig&amp;lang=0&amp;db=Main&amp;pat=journal+650&amp;cat=cal&amp;skin=u&amp;lpp=128&amp;catop=&amp;scid=zzz&amp;sid=&amp;ref=C:@38152&amp;nx=Journal%20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33350" cy="114300"/>
    <xdr:pic>
      <xdr:nvPicPr>
        <xdr:cNvPr id="2" name="รูปภาพ 1" descr="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" name="รูปภาพ 2" descr="o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" name="รูปภาพ 3" descr="o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" name="รูปภาพ 4" descr="o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" name="รูปภาพ 5" descr="o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" name="รูปภาพ 6" descr="o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" name="รูปภาพ 7" descr="o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" name="รูปภาพ 8" descr="o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" name="รูปภาพ 9" descr="o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" name="รูปภาพ 10" descr="o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" name="รูปภาพ 11" descr="o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" name="รูปภาพ 12" descr="o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" name="รูปภาพ 13" descr="o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" name="รูปภาพ 14" descr="o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" name="รูปภาพ 15" descr="o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" name="รูปภาพ 16" descr="o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" name="รูปภาพ 17" descr="o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" name="รูปภาพ 18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" name="รูปภาพ 19" descr="o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" name="รูปภาพ 20" descr="o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" name="รูปภาพ 21" descr="o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" name="รูปภาพ 22" descr="o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" name="รูปภาพ 23" descr="o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" name="รูปภาพ 24" descr="o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" name="รูปภาพ 25" descr="o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" name="รูปภาพ 26" descr="o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" name="รูปภาพ 27" descr="o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" name="รูปภาพ 28" descr="o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" name="รูปภาพ 29" descr="o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" name="รูปภาพ 30" descr="o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" name="รูปภาพ 31" descr="o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" name="รูปภาพ 32" descr="o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" name="รูปภาพ 33" descr="o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" name="รูปภาพ 34" descr="o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" name="รูปภาพ 35" descr="o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" name="รูปภาพ 36" descr="o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" name="รูปภาพ 37" descr="o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" name="รูปภาพ 38" descr="o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" name="รูปภาพ 39" descr="o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" name="รูปภาพ 40" descr="o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" name="รูปภาพ 41" descr="o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" name="รูปภาพ 42" descr="o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" name="รูปภาพ 43" descr="o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" name="รูปภาพ 44" descr="o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" name="รูปภาพ 45" descr="o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" name="รูปภาพ 46" descr="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" name="รูปภาพ 47" descr="o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" name="รูปภาพ 48" descr="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" name="รูปภาพ 49" descr="o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" name="รูปภาพ 50" descr="o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" name="รูปภาพ 51" descr="o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" name="รูปภาพ 52" descr="o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" name="รูปภาพ 53" descr="o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" name="รูปภาพ 54" descr="o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" name="รูปภาพ 55" descr="o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" name="รูปภาพ 56" descr="o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" name="รูปภาพ 57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" name="รูปภาพ 58" descr="o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" name="รูปภาพ 59" descr="o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" name="รูปภาพ 60" descr="o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" name="รูปภาพ 61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" name="รูปภาพ 62" descr="o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" name="รูปภาพ 63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" name="รูปภาพ 64" descr="o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" name="รูปภาพ 65" descr="o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" name="รูปภาพ 66" descr="o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" name="รูปภาพ 67" descr="o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" name="รูปภาพ 68" descr="o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" name="รูปภาพ 69" descr="o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" name="รูปภาพ 70" descr="o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" name="รูปภาพ 71" descr="o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" name="รูปภาพ 72" descr="o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" name="รูปภาพ 73" descr="o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" name="รูปภาพ 74" descr="o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" name="รูปภาพ 75" descr="o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" name="รูปภาพ 76" descr="o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" name="รูปภาพ 77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" name="รูปภาพ 78" descr="o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" name="รูปภาพ 79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" name="รูปภาพ 80" descr="o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" name="รูปภาพ 81" descr="o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" name="รูปภาพ 82" descr="o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" name="รูปภาพ 83" descr="o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" name="รูปภาพ 84" descr="o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" name="รูปภาพ 85" descr="o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" name="รูปภาพ 86" descr="o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" name="รูปภาพ 87" descr="o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" name="รูปภาพ 88" descr="o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" name="รูปภาพ 89" descr="o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" name="รูปภาพ 90" descr="o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" name="รูปภาพ 91" descr="o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" name="รูปภาพ 92" descr="o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" name="รูปภาพ 93" descr="o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" name="รูปภาพ 94" descr="o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" name="รูปภาพ 95" descr="o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" name="รูปภาพ 96" descr="o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" name="รูปภาพ 97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" name="รูปภาพ 98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" name="รูปภาพ 99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" name="รูปภาพ 100" descr="o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" name="รูปภาพ 101" descr="o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" name="รูปภาพ 102" descr="o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" name="รูปภาพ 103" descr="o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" name="รูปภาพ 104" descr="o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" name="รูปภาพ 105" descr="o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" name="รูปภาพ 106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" name="รูปภาพ 107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9" name="รูปภาพ 108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0" name="รูปภาพ 109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1" name="รูปภาพ 110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2" name="รูปภาพ 111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3" name="รูปภาพ 112" descr="o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4" name="รูปภาพ 113" descr="o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5" name="รูปภาพ 114" descr="o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6" name="รูปภาพ 115" descr="o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7" name="รูปภาพ 116" descr="o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8" name="รูปภาพ 117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19" name="รูปภาพ 118" descr="o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0" name="รูปภาพ 119" descr="o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1" name="รูปภาพ 120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2" name="รูปภาพ 121" descr="o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3" name="รูปภาพ 122" descr="o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4" name="รูปภาพ 123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5" name="รูปภาพ 124" descr="o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6" name="รูปภาพ 125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7" name="รูปภาพ 126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8" name="รูปภาพ 127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29" name="รูปภาพ 128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0" name="รูปภาพ 129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1" name="รูปภาพ 130" descr="o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2" name="รูปภาพ 131" descr="o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3" name="รูปภาพ 132" descr="o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4" name="รูปภาพ 133" descr="o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5" name="รูปภาพ 134" descr="o">
          <a:hlinkClick xmlns:r="http://schemas.openxmlformats.org/officeDocument/2006/relationships" r:id="rId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6" name="รูปภาพ 135" descr="o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7" name="รูปภาพ 136" descr="o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8" name="รูปภาพ 137" descr="o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39" name="รูปภาพ 138" descr="o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0" name="รูปภาพ 139" descr="o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1" name="รูปภาพ 140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2" name="รูปภาพ 141" descr="o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3" name="รูปภาพ 142" descr="o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4" name="รูปภาพ 143" descr="o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5" name="รูปภาพ 144" descr="o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6" name="รูปภาพ 145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7" name="รูปภาพ 146" descr="o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8" name="รูปภาพ 147" descr="o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49" name="รูปภาพ 148" descr="o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0" name="รูปภาพ 149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1" name="รูปภาพ 150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2" name="รูปภาพ 151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3" name="รูปภาพ 152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4" name="รูปภาพ 153" descr="o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5" name="รูปภาพ 154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6" name="รูปภาพ 155" descr="o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7" name="รูปภาพ 156" descr="o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8" name="รูปภาพ 157" descr="o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59" name="รูปภาพ 158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0" name="รูปภาพ 159" descr="o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1" name="รูปภาพ 160" descr="o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2" name="รูปภาพ 161" descr="o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3" name="รูปภาพ 162" descr="o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4" name="รูปภาพ 163" descr="o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5" name="รูปภาพ 164" descr="o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6" name="รูปภาพ 165" descr="o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7" name="รูปภาพ 166" descr="o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8" name="รูปภาพ 167" descr="o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69" name="รูปภาพ 168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0" name="รูปภาพ 169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1" name="รูปภาพ 170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2" name="รูปภาพ 171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3" name="รูปภาพ 172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4" name="รูปภาพ 173" descr="o">
          <a:hlinkClick xmlns:r="http://schemas.openxmlformats.org/officeDocument/2006/relationships" r:id="rId1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5" name="รูปภาพ 174" descr="o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6" name="รูปภาพ 175" descr="o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7" name="รูปภาพ 176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8" name="รูปภาพ 177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79" name="รูปภาพ 178" descr="o">
          <a:hlinkClick xmlns:r="http://schemas.openxmlformats.org/officeDocument/2006/relationships" r:id="rId1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0" name="รูปภาพ 179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1" name="รูปภาพ 180" descr="o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2" name="รูปภาพ 181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3" name="รูปภาพ 182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4" name="รูปภาพ 183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5" name="รูปภาพ 184" descr="o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6" name="รูปภาพ 185" descr="o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7" name="รูปภาพ 186" descr="o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8" name="รูปภาพ 187" descr="o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89" name="รูปภาพ 188" descr="o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0" name="รูปภาพ 189" descr="o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1" name="รูปภาพ 190" descr="o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2" name="รูปภาพ 191" descr="o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3" name="รูปภาพ 192" descr="o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4" name="รูปภาพ 193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5" name="รูปภาพ 194" descr="o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6" name="รูปภาพ 195" descr="o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7" name="รูปภาพ 196" descr="o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8" name="รูปภาพ 197" descr="o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99" name="รูปภาพ 198" descr="o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0" name="รูปภาพ 199" descr="o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1" name="รูปภาพ 200" descr="o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2" name="รูปภาพ 201" descr="o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3" name="รูปภาพ 202" descr="o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4" name="รูปภาพ 203" descr="o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5" name="รูปภาพ 204" descr="o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6" name="รูปภาพ 205" descr="o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7" name="รูปภาพ 206" descr="o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8" name="รูปภาพ 207" descr="o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09" name="รูปภาพ 208" descr="o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0" name="รูปภาพ 209" descr="o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1" name="รูปภาพ 210" descr="o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2" name="รูปภาพ 211" descr="o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3" name="รูปภาพ 212" descr="o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4" name="รูปภาพ 213" descr="o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5" name="รูปภาพ 214" descr="o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6" name="รูปภาพ 215" descr="o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7" name="รูปภาพ 216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8" name="รูปภาพ 217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19" name="รูปภาพ 218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0" name="รูปภาพ 219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1" name="รูปภาพ 220" descr="o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2" name="รูปภาพ 221" descr="o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3" name="รูปภาพ 222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4" name="รูปภาพ 223" descr="o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5" name="รูปภาพ 224" descr="o">
          <a:hlinkClick xmlns:r="http://schemas.openxmlformats.org/officeDocument/2006/relationships" r:id="rId1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6" name="รูปภาพ 225" descr="o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7" name="รูปภาพ 226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8" name="รูปภาพ 227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29" name="รูปภาพ 228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0" name="รูปภาพ 229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1" name="รูปภาพ 230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2" name="รูปภาพ 231" descr="o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3" name="รูปภาพ 232" descr="o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4" name="รูปภาพ 233" descr="o">
          <a:hlinkClick xmlns:r="http://schemas.openxmlformats.org/officeDocument/2006/relationships" r:id="rId1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5" name="รูปภาพ 234" descr="o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6" name="รูปภาพ 235" descr="o">
          <a:hlinkClick xmlns:r="http://schemas.openxmlformats.org/officeDocument/2006/relationships" r:id="rId1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7" name="รูปภาพ 236" descr="o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8" name="รูปภาพ 237" descr="o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39" name="รูปภาพ 238" descr="o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0" name="รูปภาพ 239" descr="o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1" name="รูปภาพ 240" descr="o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2" name="รูปภาพ 241" descr="o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3" name="รูปภาพ 242" descr="o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4" name="รูปภาพ 243" descr="o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5" name="รูปภาพ 244" descr="o">
          <a:hlinkClick xmlns:r="http://schemas.openxmlformats.org/officeDocument/2006/relationships" r:id="rId1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6" name="รูปภาพ 245" descr="o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7" name="รูปภาพ 246" descr="o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8" name="รูปภาพ 247" descr="o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49" name="รูปภาพ 248" descr="o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0" name="รูปภาพ 249" descr="o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1" name="รูปภาพ 250" descr="o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2" name="รูปภาพ 251" descr="o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3" name="รูปภาพ 252" descr="o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4" name="รูปภาพ 253" descr="o">
          <a:hlinkClick xmlns:r="http://schemas.openxmlformats.org/officeDocument/2006/relationships" r:id="rId1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5" name="รูปภาพ 254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6" name="รูปภาพ 255" descr="o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7" name="รูปภาพ 256" descr="o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8" name="รูปภาพ 257" descr="o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59" name="รูปภาพ 514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0" name="รูปภาพ 515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1" name="รูปภาพ 516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2" name="รูปภาพ 517" descr="o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3" name="รูปภาพ 518" descr="o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4" name="รูปภาพ 519" descr="o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5" name="รูปภาพ 520" descr="o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6" name="รูปภาพ 521" descr="o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7" name="รูปภาพ 522" descr="o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8" name="รูปภาพ 523" descr="o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69" name="รูปภาพ 524" descr="o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0" name="รูปภาพ 525" descr="o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1" name="รูปภาพ 526" descr="o">
          <a:hlinkClick xmlns:r="http://schemas.openxmlformats.org/officeDocument/2006/relationships" r:id="rId1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2" name="รูปภาพ 527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3" name="รูปภาพ 528" descr="o">
          <a:hlinkClick xmlns:r="http://schemas.openxmlformats.org/officeDocument/2006/relationships" r:id="rId1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4" name="รูปภาพ 529" descr="o">
          <a:hlinkClick xmlns:r="http://schemas.openxmlformats.org/officeDocument/2006/relationships" r:id="rId1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5" name="รูปภาพ 530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6" name="รูปภาพ 531" descr="o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7" name="รูปภาพ 532" descr="o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8" name="รูปภาพ 533" descr="o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79" name="รูปภาพ 534" descr="o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0" name="รูปภาพ 535" descr="o">
          <a:hlinkClick xmlns:r="http://schemas.openxmlformats.org/officeDocument/2006/relationships" r:id="rId1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1" name="รูปภาพ 536" descr="o">
          <a:hlinkClick xmlns:r="http://schemas.openxmlformats.org/officeDocument/2006/relationships" r:id="rId1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2" name="รูปภาพ 537" descr="o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3" name="รูปภาพ 538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4" name="รูปภาพ 539" descr="o">
          <a:hlinkClick xmlns:r="http://schemas.openxmlformats.org/officeDocument/2006/relationships" r:id="rId1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5" name="รูปภาพ 540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6" name="รูปภาพ 541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7" name="รูปภาพ 542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8" name="รูปภาพ 543" descr="o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89" name="รูปภาพ 544" descr="o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0" name="รูปภาพ 545" descr="o">
          <a:hlinkClick xmlns:r="http://schemas.openxmlformats.org/officeDocument/2006/relationships" r:id="rId1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1" name="รูปภาพ 546" descr="o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2" name="รูปภาพ 547" descr="o">
          <a:hlinkClick xmlns:r="http://schemas.openxmlformats.org/officeDocument/2006/relationships" r:id="rId1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3" name="รูปภาพ 548" descr="o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4" name="รูปภาพ 549" descr="o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5" name="รูปภาพ 550" descr="o">
          <a:hlinkClick xmlns:r="http://schemas.openxmlformats.org/officeDocument/2006/relationships" r:id="rId1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6" name="รูปภาพ 551" descr="o">
          <a:hlinkClick xmlns:r="http://schemas.openxmlformats.org/officeDocument/2006/relationships" r:id="rId1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7" name="รูปภาพ 552" descr="o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8" name="รูปภาพ 553" descr="o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299" name="รูปภาพ 554" descr="o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0" name="รูปภาพ 555" descr="o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1" name="รูปภาพ 556" descr="o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2" name="รูปภาพ 557" descr="o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3" name="รูปภาพ 558" descr="o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4" name="รูปภาพ 559" descr="o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5" name="รูปภาพ 560" descr="o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6" name="รูปภาพ 561" descr="o">
          <a:hlinkClick xmlns:r="http://schemas.openxmlformats.org/officeDocument/2006/relationships" r:id="rId1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7" name="รูปภาพ 562" descr="o">
          <a:hlinkClick xmlns:r="http://schemas.openxmlformats.org/officeDocument/2006/relationships" r:id="rId1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8" name="รูปภาพ 563" descr="o">
          <a:hlinkClick xmlns:r="http://schemas.openxmlformats.org/officeDocument/2006/relationships" r:id="rId1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09" name="รูปภาพ 564" descr="o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0" name="รูปภาพ 565" descr="o">
          <a:hlinkClick xmlns:r="http://schemas.openxmlformats.org/officeDocument/2006/relationships" r:id="rId1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1" name="รูปภาพ 566" descr="o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2" name="รูปภาพ 567" descr="o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3" name="รูปภาพ 568" descr="o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4" name="รูปภาพ 569" descr="o">
          <a:hlinkClick xmlns:r="http://schemas.openxmlformats.org/officeDocument/2006/relationships" r:id="rId1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5" name="รูปภาพ 570" descr="o">
          <a:hlinkClick xmlns:r="http://schemas.openxmlformats.org/officeDocument/2006/relationships" r:id="rId1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6" name="รูปภาพ 571" descr="o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7" name="รูปภาพ 572" descr="o">
          <a:hlinkClick xmlns:r="http://schemas.openxmlformats.org/officeDocument/2006/relationships" r:id="rId1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8" name="รูปภาพ 573" descr="o">
          <a:hlinkClick xmlns:r="http://schemas.openxmlformats.org/officeDocument/2006/relationships" r:id="rId1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19" name="รูปภาพ 574" descr="o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0" name="รูปภาพ 575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1" name="รูปภาพ 576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2" name="รูปภาพ 577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3" name="รูปภาพ 578" descr="o">
          <a:hlinkClick xmlns:r="http://schemas.openxmlformats.org/officeDocument/2006/relationships" r:id="rId1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4" name="รูปภาพ 579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5" name="รูปภาพ 580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6" name="รูปภาพ 581" descr="o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7" name="รูปภาพ 582" descr="o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8" name="รูปภาพ 583" descr="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29" name="รูปภาพ 584" descr="o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0" name="รูปภาพ 585" descr="o">
          <a:hlinkClick xmlns:r="http://schemas.openxmlformats.org/officeDocument/2006/relationships" r:id="rId1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1" name="รูปภาพ 586" descr="o">
          <a:hlinkClick xmlns:r="http://schemas.openxmlformats.org/officeDocument/2006/relationships" r:id="rId1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2" name="รูปภาพ 587" descr="o">
          <a:hlinkClick xmlns:r="http://schemas.openxmlformats.org/officeDocument/2006/relationships" r:id="rId1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3" name="รูปภาพ 588" descr="o">
          <a:hlinkClick xmlns:r="http://schemas.openxmlformats.org/officeDocument/2006/relationships" r:id="rId1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4" name="รูปภาพ 589" descr="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5" name="รูปภาพ 590" descr="o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6" name="รูปภาพ 591" descr="o">
          <a:hlinkClick xmlns:r="http://schemas.openxmlformats.org/officeDocument/2006/relationships" r:id="rId1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7" name="รูปภาพ 592" descr="o">
          <a:hlinkClick xmlns:r="http://schemas.openxmlformats.org/officeDocument/2006/relationships" r:id="rId1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8" name="รูปภาพ 593" descr="o">
          <a:hlinkClick xmlns:r="http://schemas.openxmlformats.org/officeDocument/2006/relationships" r:id="rId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39" name="รูปภาพ 594" descr="o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0" name="รูปภาพ 595" descr="o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1" name="รูปภาพ 596" descr="o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2" name="รูปภาพ 597" descr="o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3" name="รูปภาพ 598" descr="o">
          <a:hlinkClick xmlns:r="http://schemas.openxmlformats.org/officeDocument/2006/relationships" r:id="rId2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4" name="รูปภาพ 599" descr="o">
          <a:hlinkClick xmlns:r="http://schemas.openxmlformats.org/officeDocument/2006/relationships" r:id="rId2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5" name="รูปภาพ 600" descr="o">
          <a:hlinkClick xmlns:r="http://schemas.openxmlformats.org/officeDocument/2006/relationships" r:id="rId2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6" name="รูปภาพ 601" descr="o">
          <a:hlinkClick xmlns:r="http://schemas.openxmlformats.org/officeDocument/2006/relationships" r:id="rId2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7" name="รูปภาพ 602" descr="o">
          <a:hlinkClick xmlns:r="http://schemas.openxmlformats.org/officeDocument/2006/relationships" r:id="rId2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8" name="รูปภาพ 603" descr="o">
          <a:hlinkClick xmlns:r="http://schemas.openxmlformats.org/officeDocument/2006/relationships" r:id="rId2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49" name="รูปภาพ 604" descr="o">
          <a:hlinkClick xmlns:r="http://schemas.openxmlformats.org/officeDocument/2006/relationships" r:id="rId2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0" name="รูปภาพ 605" descr="o">
          <a:hlinkClick xmlns:r="http://schemas.openxmlformats.org/officeDocument/2006/relationships" r:id="rId2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1" name="รูปภาพ 606" descr="o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2" name="รูปภาพ 607" descr="o">
          <a:hlinkClick xmlns:r="http://schemas.openxmlformats.org/officeDocument/2006/relationships" r:id="rId2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3" name="รูปภาพ 608" descr="o">
          <a:hlinkClick xmlns:r="http://schemas.openxmlformats.org/officeDocument/2006/relationships" r:id="rId2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4" name="รูปภาพ 609" descr="o">
          <a:hlinkClick xmlns:r="http://schemas.openxmlformats.org/officeDocument/2006/relationships" r:id="rId2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5" name="รูปภาพ 610" descr="o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6" name="รูปภาพ 611" descr="o">
          <a:hlinkClick xmlns:r="http://schemas.openxmlformats.org/officeDocument/2006/relationships" r:id="rId2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7" name="รูปภาพ 612" descr="o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8" name="รูปภาพ 613" descr="o">
          <a:hlinkClick xmlns:r="http://schemas.openxmlformats.org/officeDocument/2006/relationships" r:id="rId2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59" name="รูปภาพ 614" descr="o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0" name="รูปภาพ 615" descr="o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1" name="รูปภาพ 616" descr="o">
          <a:hlinkClick xmlns:r="http://schemas.openxmlformats.org/officeDocument/2006/relationships" r:id="rId2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2" name="รูปภาพ 617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3" name="รูปภาพ 618" descr="o">
          <a:hlinkClick xmlns:r="http://schemas.openxmlformats.org/officeDocument/2006/relationships" r:id="rId2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4" name="รูปภาพ 619" descr="o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5" name="รูปภาพ 620" descr="o">
          <a:hlinkClick xmlns:r="http://schemas.openxmlformats.org/officeDocument/2006/relationships" r:id="rId2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6" name="รูปภาพ 621" descr="o">
          <a:hlinkClick xmlns:r="http://schemas.openxmlformats.org/officeDocument/2006/relationships" r:id="rId2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7" name="รูปภาพ 622" descr="o">
          <a:hlinkClick xmlns:r="http://schemas.openxmlformats.org/officeDocument/2006/relationships" r:id="rId2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8" name="รูปภาพ 623" descr="o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69" name="รูปภาพ 624" descr="o">
          <a:hlinkClick xmlns:r="http://schemas.openxmlformats.org/officeDocument/2006/relationships" r:id="rId2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0" name="รูปภาพ 625" descr="o">
          <a:hlinkClick xmlns:r="http://schemas.openxmlformats.org/officeDocument/2006/relationships" r:id="rId2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1" name="รูปภาพ 626" descr="o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2" name="รูปภาพ 627" descr="o">
          <a:hlinkClick xmlns:r="http://schemas.openxmlformats.org/officeDocument/2006/relationships" r:id="rId2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3" name="รูปภาพ 628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4" name="รูปภาพ 629" descr="o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5" name="รูปภาพ 630" descr="o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6" name="รูปภาพ 631" descr="o">
          <a:hlinkClick xmlns:r="http://schemas.openxmlformats.org/officeDocument/2006/relationships" r:id="rId2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7" name="รูปภาพ 632" descr="o">
          <a:hlinkClick xmlns:r="http://schemas.openxmlformats.org/officeDocument/2006/relationships" r:id="rId2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8" name="รูปภาพ 633" descr="o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79" name="รูปภาพ 634" descr="o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0" name="รูปภาพ 635" descr="o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1" name="รูปภาพ 636" descr="o">
          <a:hlinkClick xmlns:r="http://schemas.openxmlformats.org/officeDocument/2006/relationships" r:id="rId2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2" name="รูปภาพ 637" descr="o">
          <a:hlinkClick xmlns:r="http://schemas.openxmlformats.org/officeDocument/2006/relationships" r:id="rId2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3" name="รูปภาพ 638" descr="o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4" name="รูปภาพ 639" descr="o">
          <a:hlinkClick xmlns:r="http://schemas.openxmlformats.org/officeDocument/2006/relationships" r:id="rId2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5" name="รูปภาพ 640" descr="o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6" name="รูปภาพ 641" descr="o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7" name="รูปภาพ 642" descr="o">
          <a:hlinkClick xmlns:r="http://schemas.openxmlformats.org/officeDocument/2006/relationships" r:id="rId2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8" name="รูปภาพ 643" descr="o">
          <a:hlinkClick xmlns:r="http://schemas.openxmlformats.org/officeDocument/2006/relationships" r:id="rId2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89" name="รูปภาพ 644" descr="o">
          <a:hlinkClick xmlns:r="http://schemas.openxmlformats.org/officeDocument/2006/relationships" r:id="rId2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0" name="รูปภาพ 645" descr="o">
          <a:hlinkClick xmlns:r="http://schemas.openxmlformats.org/officeDocument/2006/relationships" r:id="rId2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1" name="รูปภาพ 646" descr="o">
          <a:hlinkClick xmlns:r="http://schemas.openxmlformats.org/officeDocument/2006/relationships" r:id="rId2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2" name="รูปภาพ 647" descr="o">
          <a:hlinkClick xmlns:r="http://schemas.openxmlformats.org/officeDocument/2006/relationships" r:id="rId2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3" name="รูปภาพ 648" descr="o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4" name="รูปภาพ 649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5" name="รูปภาพ 650" descr="o">
          <a:hlinkClick xmlns:r="http://schemas.openxmlformats.org/officeDocument/2006/relationships" r:id="rId2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6" name="รูปภาพ 651" descr="o">
          <a:hlinkClick xmlns:r="http://schemas.openxmlformats.org/officeDocument/2006/relationships" r:id="rId2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7" name="รูปภาพ 652" descr="o">
          <a:hlinkClick xmlns:r="http://schemas.openxmlformats.org/officeDocument/2006/relationships" r:id="rId2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8" name="รูปภาพ 653" descr="o">
          <a:hlinkClick xmlns:r="http://schemas.openxmlformats.org/officeDocument/2006/relationships" r:id="rId2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399" name="รูปภาพ 654" descr="o">
          <a:hlinkClick xmlns:r="http://schemas.openxmlformats.org/officeDocument/2006/relationships" r:id="rId2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0" name="รูปภาพ 655" descr="o">
          <a:hlinkClick xmlns:r="http://schemas.openxmlformats.org/officeDocument/2006/relationships" r:id="rId2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1" name="รูปภาพ 656" descr="o">
          <a:hlinkClick xmlns:r="http://schemas.openxmlformats.org/officeDocument/2006/relationships" r:id="rId2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2" name="รูปภาพ 657" descr="o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3" name="รูปภาพ 658" descr="o">
          <a:hlinkClick xmlns:r="http://schemas.openxmlformats.org/officeDocument/2006/relationships" r:id="rId2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4" name="รูปภาพ 659" descr="o">
          <a:hlinkClick xmlns:r="http://schemas.openxmlformats.org/officeDocument/2006/relationships" r:id="rId2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5" name="รูปภาพ 660" descr="o">
          <a:hlinkClick xmlns:r="http://schemas.openxmlformats.org/officeDocument/2006/relationships" r:id="rId2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6" name="รูปภาพ 661" descr="o">
          <a:hlinkClick xmlns:r="http://schemas.openxmlformats.org/officeDocument/2006/relationships" r:id="rId2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7" name="รูปภาพ 662" descr="o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8" name="รูปภาพ 663" descr="o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09" name="รูปภาพ 664" descr="o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0" name="รูปภาพ 665" descr="o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1" name="รูปภาพ 666" descr="o">
          <a:hlinkClick xmlns:r="http://schemas.openxmlformats.org/officeDocument/2006/relationships" r:id="rId2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2" name="รูปภาพ 667" descr="o">
          <a:hlinkClick xmlns:r="http://schemas.openxmlformats.org/officeDocument/2006/relationships" r:id="rId2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3" name="รูปภาพ 668" descr="o">
          <a:hlinkClick xmlns:r="http://schemas.openxmlformats.org/officeDocument/2006/relationships" r:id="rId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4" name="รูปภาพ 669" descr="o">
          <a:hlinkClick xmlns:r="http://schemas.openxmlformats.org/officeDocument/2006/relationships" r:id="rId2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5" name="รูปภาพ 670" descr="o">
          <a:hlinkClick xmlns:r="http://schemas.openxmlformats.org/officeDocument/2006/relationships" r:id="rId2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6" name="รูปภาพ 671" descr="o">
          <a:hlinkClick xmlns:r="http://schemas.openxmlformats.org/officeDocument/2006/relationships" r:id="rId2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7" name="รูปภาพ 672" descr="o">
          <a:hlinkClick xmlns:r="http://schemas.openxmlformats.org/officeDocument/2006/relationships" r:id="rId2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8" name="รูปภาพ 673" descr="o">
          <a:hlinkClick xmlns:r="http://schemas.openxmlformats.org/officeDocument/2006/relationships" r:id="rId2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19" name="รูปภาพ 674" descr="o">
          <a:hlinkClick xmlns:r="http://schemas.openxmlformats.org/officeDocument/2006/relationships" r:id="rId2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0" name="รูปภาพ 675" descr="o">
          <a:hlinkClick xmlns:r="http://schemas.openxmlformats.org/officeDocument/2006/relationships" r:id="rId2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1" name="รูปภาพ 676" descr="o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2" name="รูปภาพ 677" descr="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3" name="รูปภาพ 678" descr="o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4" name="รูปภาพ 679" descr="o">
          <a:hlinkClick xmlns:r="http://schemas.openxmlformats.org/officeDocument/2006/relationships" r:id="rId2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5" name="รูปภาพ 680" descr="o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6" name="รูปภาพ 681" descr="o">
          <a:hlinkClick xmlns:r="http://schemas.openxmlformats.org/officeDocument/2006/relationships" r:id="rId2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7" name="รูปภาพ 682" descr="o">
          <a:hlinkClick xmlns:r="http://schemas.openxmlformats.org/officeDocument/2006/relationships" r:id="rId2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8" name="รูปภาพ 683" descr="o">
          <a:hlinkClick xmlns:r="http://schemas.openxmlformats.org/officeDocument/2006/relationships" r:id="rId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29" name="รูปภาพ 684" descr="o">
          <a:hlinkClick xmlns:r="http://schemas.openxmlformats.org/officeDocument/2006/relationships" r:id="rId2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0" name="รูปภาพ 685" descr="o">
          <a:hlinkClick xmlns:r="http://schemas.openxmlformats.org/officeDocument/2006/relationships" r:id="rId2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1" name="รูปภาพ 686" descr="o">
          <a:hlinkClick xmlns:r="http://schemas.openxmlformats.org/officeDocument/2006/relationships" r:id="rId2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2" name="รูปภาพ 687" descr="o">
          <a:hlinkClick xmlns:r="http://schemas.openxmlformats.org/officeDocument/2006/relationships" r:id="rId2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3" name="รูปภาพ 688" descr="o">
          <a:hlinkClick xmlns:r="http://schemas.openxmlformats.org/officeDocument/2006/relationships" r:id="rId2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4" name="รูปภาพ 689" descr="o">
          <a:hlinkClick xmlns:r="http://schemas.openxmlformats.org/officeDocument/2006/relationships" r:id="rId2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5" name="รูปภาพ 690" descr="o">
          <a:hlinkClick xmlns:r="http://schemas.openxmlformats.org/officeDocument/2006/relationships" r:id="rId2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6" name="รูปภาพ 691" descr="o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7" name="รูปภาพ 692" descr="o">
          <a:hlinkClick xmlns:r="http://schemas.openxmlformats.org/officeDocument/2006/relationships" r:id="rId2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8" name="รูปภาพ 693" descr="o">
          <a:hlinkClick xmlns:r="http://schemas.openxmlformats.org/officeDocument/2006/relationships" r:id="rId2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39" name="รูปภาพ 694" descr="o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0" name="รูปภาพ 695" descr="o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1" name="รูปภาพ 696" descr="o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2" name="รูปภาพ 697" descr="o">
          <a:hlinkClick xmlns:r="http://schemas.openxmlformats.org/officeDocument/2006/relationships" r:id="rId2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3" name="รูปภาพ 698" descr="o">
          <a:hlinkClick xmlns:r="http://schemas.openxmlformats.org/officeDocument/2006/relationships" r:id="rId2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4" name="รูปภาพ 699" descr="o">
          <a:hlinkClick xmlns:r="http://schemas.openxmlformats.org/officeDocument/2006/relationships" r:id="rId2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5" name="รูปภาพ 700" descr="o">
          <a:hlinkClick xmlns:r="http://schemas.openxmlformats.org/officeDocument/2006/relationships" r:id="rId2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6" name="รูปภาพ 701" descr="o">
          <a:hlinkClick xmlns:r="http://schemas.openxmlformats.org/officeDocument/2006/relationships" r:id="rId2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7" name="รูปภาพ 702" descr="o">
          <a:hlinkClick xmlns:r="http://schemas.openxmlformats.org/officeDocument/2006/relationships" r:id="rId2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8" name="รูปภาพ 703" descr="o">
          <a:hlinkClick xmlns:r="http://schemas.openxmlformats.org/officeDocument/2006/relationships" r:id="rId2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49" name="รูปภาพ 704" descr="o">
          <a:hlinkClick xmlns:r="http://schemas.openxmlformats.org/officeDocument/2006/relationships" r:id="rId2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0" name="รูปภาพ 705" descr="o">
          <a:hlinkClick xmlns:r="http://schemas.openxmlformats.org/officeDocument/2006/relationships" r:id="rId2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1" name="รูปภาพ 706" descr="o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2" name="รูปภาพ 707" descr="o">
          <a:hlinkClick xmlns:r="http://schemas.openxmlformats.org/officeDocument/2006/relationships" r:id="rId2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3" name="รูปภาพ 708" descr="o">
          <a:hlinkClick xmlns:r="http://schemas.openxmlformats.org/officeDocument/2006/relationships" r:id="rId2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4" name="รูปภาพ 709" descr="o">
          <a:hlinkClick xmlns:r="http://schemas.openxmlformats.org/officeDocument/2006/relationships" r:id="rId2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5" name="รูปภาพ 710" descr="o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6" name="รูปภาพ 711" descr="o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7" name="รูปภาพ 712" descr="o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8" name="รูปภาพ 713" descr="o">
          <a:hlinkClick xmlns:r="http://schemas.openxmlformats.org/officeDocument/2006/relationships" r:id="rId2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59" name="รูปภาพ 714" descr="o">
          <a:hlinkClick xmlns:r="http://schemas.openxmlformats.org/officeDocument/2006/relationships" r:id="rId2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0" name="รูปภาพ 715" descr="o">
          <a:hlinkClick xmlns:r="http://schemas.openxmlformats.org/officeDocument/2006/relationships" r:id="rId2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1" name="รูปภาพ 716" descr="o">
          <a:hlinkClick xmlns:r="http://schemas.openxmlformats.org/officeDocument/2006/relationships" r:id="rId2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2" name="รูปภาพ 717" descr="o">
          <a:hlinkClick xmlns:r="http://schemas.openxmlformats.org/officeDocument/2006/relationships" r:id="rId2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3" name="รูปภาพ 718" descr="o">
          <a:hlinkClick xmlns:r="http://schemas.openxmlformats.org/officeDocument/2006/relationships" r:id="rId2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4" name="รูปภาพ 719" descr="o">
          <a:hlinkClick xmlns:r="http://schemas.openxmlformats.org/officeDocument/2006/relationships" r:id="rId2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5" name="รูปภาพ 720" descr="o">
          <a:hlinkClick xmlns:r="http://schemas.openxmlformats.org/officeDocument/2006/relationships" r:id="rId2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6" name="รูปภาพ 721" descr="o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7" name="รูปภาพ 722" descr="o">
          <a:hlinkClick xmlns:r="http://schemas.openxmlformats.org/officeDocument/2006/relationships" r:id="rId2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8" name="รูปภาพ 723" descr="o">
          <a:hlinkClick xmlns:r="http://schemas.openxmlformats.org/officeDocument/2006/relationships" r:id="rId2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69" name="รูปภาพ 724" descr="o">
          <a:hlinkClick xmlns:r="http://schemas.openxmlformats.org/officeDocument/2006/relationships" r:id="rId2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0" name="รูปภาพ 725" descr="o">
          <a:hlinkClick xmlns:r="http://schemas.openxmlformats.org/officeDocument/2006/relationships" r:id="rId2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1" name="รูปภาพ 726" descr="o">
          <a:hlinkClick xmlns:r="http://schemas.openxmlformats.org/officeDocument/2006/relationships" r:id="rId2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2" name="รูปภาพ 727" descr="o">
          <a:hlinkClick xmlns:r="http://schemas.openxmlformats.org/officeDocument/2006/relationships" r:id="rId2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3" name="รูปภาพ 728" descr="o">
          <a:hlinkClick xmlns:r="http://schemas.openxmlformats.org/officeDocument/2006/relationships" r:id="rId2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4" name="รูปภาพ 729" descr="o">
          <a:hlinkClick xmlns:r="http://schemas.openxmlformats.org/officeDocument/2006/relationships" r:id="rId2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5" name="รูปภาพ 730" descr="o">
          <a:hlinkClick xmlns:r="http://schemas.openxmlformats.org/officeDocument/2006/relationships" r:id="rId2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6" name="รูปภาพ 731" descr="o">
          <a:hlinkClick xmlns:r="http://schemas.openxmlformats.org/officeDocument/2006/relationships" r:id="rId2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7" name="รูปภาพ 732" descr="o">
          <a:hlinkClick xmlns:r="http://schemas.openxmlformats.org/officeDocument/2006/relationships" r:id="rId2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8" name="รูปภาพ 733" descr="o">
          <a:hlinkClick xmlns:r="http://schemas.openxmlformats.org/officeDocument/2006/relationships" r:id="rId2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79" name="รูปภาพ 734" descr="o">
          <a:hlinkClick xmlns:r="http://schemas.openxmlformats.org/officeDocument/2006/relationships" r:id="rId3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0" name="รูปภาพ 735" descr="o">
          <a:hlinkClick xmlns:r="http://schemas.openxmlformats.org/officeDocument/2006/relationships" r:id="rId3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1" name="รูปภาพ 736" descr="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2" name="รูปภาพ 737" descr="o">
          <a:hlinkClick xmlns:r="http://schemas.openxmlformats.org/officeDocument/2006/relationships" r:id="rId3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3" name="รูปภาพ 738" descr="o">
          <a:hlinkClick xmlns:r="http://schemas.openxmlformats.org/officeDocument/2006/relationships" r:id="rId3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4" name="รูปภาพ 739" descr="o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5" name="รูปภาพ 740" descr="o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6" name="รูปภาพ 741" descr="o">
          <a:hlinkClick xmlns:r="http://schemas.openxmlformats.org/officeDocument/2006/relationships" r:id="rId3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7" name="รูปภาพ 742" descr="o">
          <a:hlinkClick xmlns:r="http://schemas.openxmlformats.org/officeDocument/2006/relationships" r:id="rId3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8" name="รูปภาพ 743" descr="o">
          <a:hlinkClick xmlns:r="http://schemas.openxmlformats.org/officeDocument/2006/relationships" r:id="rId3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89" name="รูปภาพ 744" descr="o">
          <a:hlinkClick xmlns:r="http://schemas.openxmlformats.org/officeDocument/2006/relationships" r:id="rId3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0" name="รูปภาพ 745" descr="o">
          <a:hlinkClick xmlns:r="http://schemas.openxmlformats.org/officeDocument/2006/relationships" r:id="rId3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1" name="รูปภาพ 746" descr="o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2" name="รูปภาพ 747" descr="o">
          <a:hlinkClick xmlns:r="http://schemas.openxmlformats.org/officeDocument/2006/relationships" r:id="rId3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3" name="รูปภาพ 748" descr="o">
          <a:hlinkClick xmlns:r="http://schemas.openxmlformats.org/officeDocument/2006/relationships" r:id="rId3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4" name="รูปภาพ 749" descr="o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5" name="รูปภาพ 750" descr="o">
          <a:hlinkClick xmlns:r="http://schemas.openxmlformats.org/officeDocument/2006/relationships" r:id="rId3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6" name="รูปภาพ 751" descr="o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7" name="รูปภาพ 752" descr="o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8" name="รูปภาพ 753" descr="o">
          <a:hlinkClick xmlns:r="http://schemas.openxmlformats.org/officeDocument/2006/relationships" r:id="rId3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499" name="รูปภาพ 754" descr="o">
          <a:hlinkClick xmlns:r="http://schemas.openxmlformats.org/officeDocument/2006/relationships" r:id="rId3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0" name="รูปภาพ 755" descr="o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1" name="รูปภาพ 756" descr="o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2" name="รูปภาพ 757" descr="o">
          <a:hlinkClick xmlns:r="http://schemas.openxmlformats.org/officeDocument/2006/relationships" r:id="rId3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3" name="รูปภาพ 758" descr="o">
          <a:hlinkClick xmlns:r="http://schemas.openxmlformats.org/officeDocument/2006/relationships" r:id="rId3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4" name="รูปภาพ 759" descr="o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5" name="รูปภาพ 760" descr="o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6" name="รูปภาพ 761" descr="o">
          <a:hlinkClick xmlns:r="http://schemas.openxmlformats.org/officeDocument/2006/relationships" r:id="rId3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7" name="รูปภาพ 762" descr="o">
          <a:hlinkClick xmlns:r="http://schemas.openxmlformats.org/officeDocument/2006/relationships" r:id="rId3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8" name="รูปภาพ 763" descr="o">
          <a:hlinkClick xmlns:r="http://schemas.openxmlformats.org/officeDocument/2006/relationships" r:id="rId3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09" name="รูปภาพ 764" descr="o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0" name="รูปภาพ 765" descr="o">
          <a:hlinkClick xmlns:r="http://schemas.openxmlformats.org/officeDocument/2006/relationships" r:id="rId3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1" name="รูปภาพ 766" descr="o">
          <a:hlinkClick xmlns:r="http://schemas.openxmlformats.org/officeDocument/2006/relationships" r:id="rId3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2" name="รูปภาพ 767" descr="o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3" name="รูปภาพ 768" descr="o">
          <a:hlinkClick xmlns:r="http://schemas.openxmlformats.org/officeDocument/2006/relationships" r:id="rId3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4" name="รูปภาพ 769" descr="o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5" name="รูปภาพ 770" descr="o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6" name="รูปภาพ 771" descr="o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7" name="รูปภาพ 772" descr="o">
          <a:hlinkClick xmlns:r="http://schemas.openxmlformats.org/officeDocument/2006/relationships" r:id="rId3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8" name="รูปภาพ 773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19" name="รูปภาพ 774" descr="o">
          <a:hlinkClick xmlns:r="http://schemas.openxmlformats.org/officeDocument/2006/relationships" r:id="rId3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0" name="รูปภาพ 775" descr="o">
          <a:hlinkClick xmlns:r="http://schemas.openxmlformats.org/officeDocument/2006/relationships" r:id="rId3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1" name="รูปภาพ 776" descr="o">
          <a:hlinkClick xmlns:r="http://schemas.openxmlformats.org/officeDocument/2006/relationships" r:id="rId3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2" name="รูปภาพ 777" descr="o">
          <a:hlinkClick xmlns:r="http://schemas.openxmlformats.org/officeDocument/2006/relationships" r:id="rId3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3" name="รูปภาพ 778" descr="o">
          <a:hlinkClick xmlns:r="http://schemas.openxmlformats.org/officeDocument/2006/relationships" r:id="rId3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4" name="รูปภาพ 779" descr="o">
          <a:hlinkClick xmlns:r="http://schemas.openxmlformats.org/officeDocument/2006/relationships" r:id="rId3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5" name="รูปภาพ 780" descr="o">
          <a:hlinkClick xmlns:r="http://schemas.openxmlformats.org/officeDocument/2006/relationships" r:id="rId3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6" name="รูปภาพ 781" descr="o">
          <a:hlinkClick xmlns:r="http://schemas.openxmlformats.org/officeDocument/2006/relationships" r:id="rId3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7" name="รูปภาพ 782" descr="o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8" name="รูปภาพ 783" descr="o">
          <a:hlinkClick xmlns:r="http://schemas.openxmlformats.org/officeDocument/2006/relationships" r:id="rId3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29" name="รูปภาพ 784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0" name="รูปภาพ 785" descr="o">
          <a:hlinkClick xmlns:r="http://schemas.openxmlformats.org/officeDocument/2006/relationships" r:id="rId3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1" name="รูปภาพ 786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2" name="รูปภาพ 787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3" name="รูปภาพ 788" descr="o">
          <a:hlinkClick xmlns:r="http://schemas.openxmlformats.org/officeDocument/2006/relationships" r:id="rId3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4" name="รูปภาพ 789" descr="o">
          <a:hlinkClick xmlns:r="http://schemas.openxmlformats.org/officeDocument/2006/relationships" r:id="rId3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5" name="รูปภาพ 790" descr="o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6" name="รูปภาพ 791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7" name="รูปภาพ 792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8" name="รูปภาพ 793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39" name="รูปภาพ 794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0" name="รูปภาพ 795" descr="o">
          <a:hlinkClick xmlns:r="http://schemas.openxmlformats.org/officeDocument/2006/relationships" r:id="rId3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1" name="รูปภาพ 796" descr="o">
          <a:hlinkClick xmlns:r="http://schemas.openxmlformats.org/officeDocument/2006/relationships" r:id="rId3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2" name="รูปภาพ 797" descr="o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3" name="รูปภาพ 798" descr="o">
          <a:hlinkClick xmlns:r="http://schemas.openxmlformats.org/officeDocument/2006/relationships" r:id="rId1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4" name="รูปภาพ 799" descr="o">
          <a:hlinkClick xmlns:r="http://schemas.openxmlformats.org/officeDocument/2006/relationships" r:id="rId3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5" name="รูปภาพ 800" descr="o">
          <a:hlinkClick xmlns:r="http://schemas.openxmlformats.org/officeDocument/2006/relationships" r:id="rId3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6" name="รูปภาพ 801" descr="o">
          <a:hlinkClick xmlns:r="http://schemas.openxmlformats.org/officeDocument/2006/relationships" r:id="rId3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7" name="รูปภาพ 802" descr="o">
          <a:hlinkClick xmlns:r="http://schemas.openxmlformats.org/officeDocument/2006/relationships" r:id="rId3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8" name="รูปภาพ 803" descr="o">
          <a:hlinkClick xmlns:r="http://schemas.openxmlformats.org/officeDocument/2006/relationships" r:id="rId3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49" name="รูปภาพ 804" descr="o">
          <a:hlinkClick xmlns:r="http://schemas.openxmlformats.org/officeDocument/2006/relationships" r:id="rId3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0" name="รูปภาพ 805" descr="o">
          <a:hlinkClick xmlns:r="http://schemas.openxmlformats.org/officeDocument/2006/relationships" r:id="rId3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1" name="รูปภาพ 806" descr="o">
          <a:hlinkClick xmlns:r="http://schemas.openxmlformats.org/officeDocument/2006/relationships" r:id="rId3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2" name="รูปภาพ 807" descr="o">
          <a:hlinkClick xmlns:r="http://schemas.openxmlformats.org/officeDocument/2006/relationships" r:id="rId3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3" name="รูปภาพ 808" descr="o">
          <a:hlinkClick xmlns:r="http://schemas.openxmlformats.org/officeDocument/2006/relationships" r:id="rId3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4" name="รูปภาพ 809" descr="o">
          <a:hlinkClick xmlns:r="http://schemas.openxmlformats.org/officeDocument/2006/relationships" r:id="rId3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5" name="รูปภาพ 810" descr="o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6" name="รูปภาพ 811" descr="o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7" name="รูปภาพ 812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8" name="รูปภาพ 813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59" name="รูปภาพ 814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0" name="รูปภาพ 815" descr="o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1" name="รูปภาพ 816" descr="o">
          <a:hlinkClick xmlns:r="http://schemas.openxmlformats.org/officeDocument/2006/relationships" r:id="rId3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2" name="รูปภาพ 817" descr="o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3" name="รูปภาพ 818" descr="o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4" name="รูปภาพ 819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5" name="รูปภาพ 820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6" name="รูปภาพ 821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7" name="รูปภาพ 822" descr="o">
          <a:hlinkClick xmlns:r="http://schemas.openxmlformats.org/officeDocument/2006/relationships" r:id="rId3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8" name="รูปภาพ 823" descr="o">
          <a:hlinkClick xmlns:r="http://schemas.openxmlformats.org/officeDocument/2006/relationships" r:id="rId3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69" name="รูปภาพ 824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0" name="รูปภาพ 825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1" name="รูปภาพ 826" descr="o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2" name="รูปภาพ 827" descr="o">
          <a:hlinkClick xmlns:r="http://schemas.openxmlformats.org/officeDocument/2006/relationships" r:id="rId3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3" name="รูปภาพ 828" descr="o">
          <a:hlinkClick xmlns:r="http://schemas.openxmlformats.org/officeDocument/2006/relationships" r:id="rId3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4" name="รูปภาพ 829" descr="o">
          <a:hlinkClick xmlns:r="http://schemas.openxmlformats.org/officeDocument/2006/relationships" r:id="rId3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5" name="รูปภาพ 830" descr="o">
          <a:hlinkClick xmlns:r="http://schemas.openxmlformats.org/officeDocument/2006/relationships" r:id="rId3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6" name="รูปภาพ 831" descr="o">
          <a:hlinkClick xmlns:r="http://schemas.openxmlformats.org/officeDocument/2006/relationships" r:id="rId3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7" name="รูปภาพ 832" descr="o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8" name="รูปภาพ 833" descr="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79" name="รูปภาพ 834" descr="o">
          <a:hlinkClick xmlns:r="http://schemas.openxmlformats.org/officeDocument/2006/relationships" r:id="rId3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0" name="รูปภาพ 835" descr="o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1" name="รูปภาพ 836" descr="o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2" name="รูปภาพ 837" descr="o">
          <a:hlinkClick xmlns:r="http://schemas.openxmlformats.org/officeDocument/2006/relationships" r:id="rId3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3" name="รูปภาพ 838" descr="o">
          <a:hlinkClick xmlns:r="http://schemas.openxmlformats.org/officeDocument/2006/relationships" r:id="rId3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4" name="รูปภาพ 839" descr="o">
          <a:hlinkClick xmlns:r="http://schemas.openxmlformats.org/officeDocument/2006/relationships" r:id="rId3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5" name="รูปภาพ 840" descr="o">
          <a:hlinkClick xmlns:r="http://schemas.openxmlformats.org/officeDocument/2006/relationships" r:id="rId3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6" name="รูปภาพ 841" descr="o">
          <a:hlinkClick xmlns:r="http://schemas.openxmlformats.org/officeDocument/2006/relationships" r:id="rId3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7" name="รูปภาพ 842" descr="o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8" name="รูปภาพ 843" descr="o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89" name="รูปภาพ 844" descr="o">
          <a:hlinkClick xmlns:r="http://schemas.openxmlformats.org/officeDocument/2006/relationships" r:id="rId3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0" name="รูปภาพ 845" descr="o">
          <a:hlinkClick xmlns:r="http://schemas.openxmlformats.org/officeDocument/2006/relationships" r:id="rId3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1" name="รูปภาพ 846" descr="o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2" name="รูปภาพ 847" descr="o">
          <a:hlinkClick xmlns:r="http://schemas.openxmlformats.org/officeDocument/2006/relationships" r:id="rId3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3" name="รูปภาพ 848" descr="o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4" name="รูปภาพ 849" descr="o">
          <a:hlinkClick xmlns:r="http://schemas.openxmlformats.org/officeDocument/2006/relationships" r:id="rId3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5" name="รูปภาพ 850" descr="o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6" name="รูปภาพ 851" descr="o">
          <a:hlinkClick xmlns:r="http://schemas.openxmlformats.org/officeDocument/2006/relationships" r:id="rId3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7" name="รูปภาพ 852" descr="o">
          <a:hlinkClick xmlns:r="http://schemas.openxmlformats.org/officeDocument/2006/relationships" r:id="rId3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8" name="รูปภาพ 853" descr="o">
          <a:hlinkClick xmlns:r="http://schemas.openxmlformats.org/officeDocument/2006/relationships" r:id="rId3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599" name="รูปภาพ 854" descr="o">
          <a:hlinkClick xmlns:r="http://schemas.openxmlformats.org/officeDocument/2006/relationships" r:id="rId3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0" name="รูปภาพ 855" descr="o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1" name="รูปภาพ 856" descr="o">
          <a:hlinkClick xmlns:r="http://schemas.openxmlformats.org/officeDocument/2006/relationships" r:id="rId3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2" name="รูปภาพ 857" descr="o">
          <a:hlinkClick xmlns:r="http://schemas.openxmlformats.org/officeDocument/2006/relationships" r:id="rId3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3" name="รูปภาพ 858" descr="o">
          <a:hlinkClick xmlns:r="http://schemas.openxmlformats.org/officeDocument/2006/relationships" r:id="rId3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4" name="รูปภาพ 859" descr="o">
          <a:hlinkClick xmlns:r="http://schemas.openxmlformats.org/officeDocument/2006/relationships" r:id="rId3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5" name="รูปภาพ 860" descr="o">
          <a:hlinkClick xmlns:r="http://schemas.openxmlformats.org/officeDocument/2006/relationships" r:id="rId3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6" name="รูปภาพ 861" descr="o">
          <a:hlinkClick xmlns:r="http://schemas.openxmlformats.org/officeDocument/2006/relationships" r:id="rId3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7" name="รูปภาพ 862" descr="o">
          <a:hlinkClick xmlns:r="http://schemas.openxmlformats.org/officeDocument/2006/relationships" r:id="rId3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8" name="รูปภาพ 863" descr="o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09" name="รูปภาพ 864" descr="o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0" name="รูปภาพ 865" descr="o">
          <a:hlinkClick xmlns:r="http://schemas.openxmlformats.org/officeDocument/2006/relationships" r:id="rId3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1" name="รูปภาพ 866" descr="o">
          <a:hlinkClick xmlns:r="http://schemas.openxmlformats.org/officeDocument/2006/relationships" r:id="rId3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2" name="รูปภาพ 867" descr="o">
          <a:hlinkClick xmlns:r="http://schemas.openxmlformats.org/officeDocument/2006/relationships" r:id="rId3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3" name="รูปภาพ 868" descr="o">
          <a:hlinkClick xmlns:r="http://schemas.openxmlformats.org/officeDocument/2006/relationships" r:id="rId3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4" name="รูปภาพ 869" descr="o">
          <a:hlinkClick xmlns:r="http://schemas.openxmlformats.org/officeDocument/2006/relationships" r:id="rId3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5" name="รูปภาพ 870" descr="o">
          <a:hlinkClick xmlns:r="http://schemas.openxmlformats.org/officeDocument/2006/relationships" r:id="rId3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6" name="รูปภาพ 871" descr="o">
          <a:hlinkClick xmlns:r="http://schemas.openxmlformats.org/officeDocument/2006/relationships" r:id="rId3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7" name="รูปภาพ 872" descr="o">
          <a:hlinkClick xmlns:r="http://schemas.openxmlformats.org/officeDocument/2006/relationships" r:id="rId3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8" name="รูปภาพ 873" descr="o">
          <a:hlinkClick xmlns:r="http://schemas.openxmlformats.org/officeDocument/2006/relationships" r:id="rId3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19" name="รูปภาพ 874" descr="o">
          <a:hlinkClick xmlns:r="http://schemas.openxmlformats.org/officeDocument/2006/relationships" r:id="rId3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0" name="รูปภาพ 875" descr="o">
          <a:hlinkClick xmlns:r="http://schemas.openxmlformats.org/officeDocument/2006/relationships" r:id="rId3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1" name="รูปภาพ 876" descr="o">
          <a:hlinkClick xmlns:r="http://schemas.openxmlformats.org/officeDocument/2006/relationships" r:id="rId3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2" name="รูปภาพ 877" descr="o">
          <a:hlinkClick xmlns:r="http://schemas.openxmlformats.org/officeDocument/2006/relationships" r:id="rId3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3" name="รูปภาพ 878" descr="o">
          <a:hlinkClick xmlns:r="http://schemas.openxmlformats.org/officeDocument/2006/relationships" r:id="rId3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4" name="รูปภาพ 879" descr="o">
          <a:hlinkClick xmlns:r="http://schemas.openxmlformats.org/officeDocument/2006/relationships" r:id="rId3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5" name="รูปภาพ 880" descr="o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6" name="รูปภาพ 881" descr="o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7" name="รูปภาพ 882" descr="o">
          <a:hlinkClick xmlns:r="http://schemas.openxmlformats.org/officeDocument/2006/relationships" r:id="rId3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8" name="รูปภาพ 883" descr="o">
          <a:hlinkClick xmlns:r="http://schemas.openxmlformats.org/officeDocument/2006/relationships" r:id="rId3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29" name="รูปภาพ 884" descr="o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0" name="รูปภาพ 885" descr="o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1" name="รูปภาพ 886" descr="o">
          <a:hlinkClick xmlns:r="http://schemas.openxmlformats.org/officeDocument/2006/relationships" r:id="rId3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2" name="รูปภาพ 887" descr="o">
          <a:hlinkClick xmlns:r="http://schemas.openxmlformats.org/officeDocument/2006/relationships" r:id="rId3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3" name="รูปภาพ 888" descr="o">
          <a:hlinkClick xmlns:r="http://schemas.openxmlformats.org/officeDocument/2006/relationships" r:id="rId3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4" name="รูปภาพ 889" descr="o">
          <a:hlinkClick xmlns:r="http://schemas.openxmlformats.org/officeDocument/2006/relationships" r:id="rId3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5" name="รูปภาพ 890" descr="o">
          <a:hlinkClick xmlns:r="http://schemas.openxmlformats.org/officeDocument/2006/relationships" r:id="rId3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6" name="รูปภาพ 891" descr="o">
          <a:hlinkClick xmlns:r="http://schemas.openxmlformats.org/officeDocument/2006/relationships" r:id="rId3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7" name="รูปภาพ 892" descr="o">
          <a:hlinkClick xmlns:r="http://schemas.openxmlformats.org/officeDocument/2006/relationships" r:id="rId3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8" name="รูปภาพ 893" descr="o">
          <a:hlinkClick xmlns:r="http://schemas.openxmlformats.org/officeDocument/2006/relationships" r:id="rId3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39" name="รูปภาพ 894" descr="o">
          <a:hlinkClick xmlns:r="http://schemas.openxmlformats.org/officeDocument/2006/relationships" r:id="rId3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0" name="รูปภาพ 895" descr="o">
          <a:hlinkClick xmlns:r="http://schemas.openxmlformats.org/officeDocument/2006/relationships" r:id="rId3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1" name="รูปภาพ 896" descr="o">
          <a:hlinkClick xmlns:r="http://schemas.openxmlformats.org/officeDocument/2006/relationships" r:id="rId3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2" name="รูปภาพ 897" descr="o">
          <a:hlinkClick xmlns:r="http://schemas.openxmlformats.org/officeDocument/2006/relationships" r:id="rId3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3" name="รูปภาพ 898" descr="o">
          <a:hlinkClick xmlns:r="http://schemas.openxmlformats.org/officeDocument/2006/relationships" r:id="rId3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4" name="รูปภาพ 899" descr="o">
          <a:hlinkClick xmlns:r="http://schemas.openxmlformats.org/officeDocument/2006/relationships" r:id="rId3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5" name="รูปภาพ 900" descr="o">
          <a:hlinkClick xmlns:r="http://schemas.openxmlformats.org/officeDocument/2006/relationships" r:id="rId3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6" name="รูปภาพ 901" descr="o">
          <a:hlinkClick xmlns:r="http://schemas.openxmlformats.org/officeDocument/2006/relationships" r:id="rId3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7" name="รูปภาพ 902" descr="o">
          <a:hlinkClick xmlns:r="http://schemas.openxmlformats.org/officeDocument/2006/relationships" r:id="rId3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8" name="รูปภาพ 903" descr="o">
          <a:hlinkClick xmlns:r="http://schemas.openxmlformats.org/officeDocument/2006/relationships" r:id="rId3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49" name="รูปภาพ 904" descr="o">
          <a:hlinkClick xmlns:r="http://schemas.openxmlformats.org/officeDocument/2006/relationships" r:id="rId3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0" name="รูปภาพ 905" descr="o">
          <a:hlinkClick xmlns:r="http://schemas.openxmlformats.org/officeDocument/2006/relationships" r:id="rId3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1" name="รูปภาพ 906" descr="o">
          <a:hlinkClick xmlns:r="http://schemas.openxmlformats.org/officeDocument/2006/relationships" r:id="rId3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2" name="รูปภาพ 907" descr="o">
          <a:hlinkClick xmlns:r="http://schemas.openxmlformats.org/officeDocument/2006/relationships" r:id="rId3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3" name="รูปภาพ 908" descr="o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4" name="รูปภาพ 909" descr="o">
          <a:hlinkClick xmlns:r="http://schemas.openxmlformats.org/officeDocument/2006/relationships" r:id="rId2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5" name="รูปภาพ 910" descr="o">
          <a:hlinkClick xmlns:r="http://schemas.openxmlformats.org/officeDocument/2006/relationships" r:id="rId3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6" name="รูปภาพ 911" descr="o">
          <a:hlinkClick xmlns:r="http://schemas.openxmlformats.org/officeDocument/2006/relationships" r:id="rId3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7" name="รูปภาพ 912" descr="o">
          <a:hlinkClick xmlns:r="http://schemas.openxmlformats.org/officeDocument/2006/relationships" r:id="rId3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8" name="รูปภาพ 913" descr="o">
          <a:hlinkClick xmlns:r="http://schemas.openxmlformats.org/officeDocument/2006/relationships" r:id="rId3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59" name="รูปภาพ 914" descr="o">
          <a:hlinkClick xmlns:r="http://schemas.openxmlformats.org/officeDocument/2006/relationships" r:id="rId3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0" name="รูปภาพ 915" descr="o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1" name="รูปภาพ 916" descr="o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2" name="รูปภาพ 917" descr="o">
          <a:hlinkClick xmlns:r="http://schemas.openxmlformats.org/officeDocument/2006/relationships" r:id="rId3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3" name="รูปภาพ 918" descr="o">
          <a:hlinkClick xmlns:r="http://schemas.openxmlformats.org/officeDocument/2006/relationships" r:id="rId3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4" name="รูปภาพ 919" descr="o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5" name="รูปภาพ 920" descr="o">
          <a:hlinkClick xmlns:r="http://schemas.openxmlformats.org/officeDocument/2006/relationships" r:id="rId3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6" name="รูปภาพ 921" descr="o">
          <a:hlinkClick xmlns:r="http://schemas.openxmlformats.org/officeDocument/2006/relationships" r:id="rId3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7" name="รูปภาพ 922" descr="o">
          <a:hlinkClick xmlns:r="http://schemas.openxmlformats.org/officeDocument/2006/relationships" r:id="rId3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8" name="รูปภาพ 923" descr="o">
          <a:hlinkClick xmlns:r="http://schemas.openxmlformats.org/officeDocument/2006/relationships" r:id="rId3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69" name="รูปภาพ 924" descr="o">
          <a:hlinkClick xmlns:r="http://schemas.openxmlformats.org/officeDocument/2006/relationships" r:id="rId3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0" name="รูปภาพ 925" descr="o">
          <a:hlinkClick xmlns:r="http://schemas.openxmlformats.org/officeDocument/2006/relationships" r:id="rId3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1" name="รูปภาพ 926" descr="o">
          <a:hlinkClick xmlns:r="http://schemas.openxmlformats.org/officeDocument/2006/relationships" r:id="rId3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2" name="รูปภาพ 927" descr="o">
          <a:hlinkClick xmlns:r="http://schemas.openxmlformats.org/officeDocument/2006/relationships" r:id="rId3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3" name="รูปภาพ 928" descr="o">
          <a:hlinkClick xmlns:r="http://schemas.openxmlformats.org/officeDocument/2006/relationships" r:id="rId4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4" name="รูปภาพ 929" descr="o">
          <a:hlinkClick xmlns:r="http://schemas.openxmlformats.org/officeDocument/2006/relationships" r:id="rId4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5" name="รูปภาพ 773" descr="o">
          <a:hlinkClick xmlns:r="http://schemas.openxmlformats.org/officeDocument/2006/relationships" r:id="rId4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6" name="รูปภาพ 774" descr="o">
          <a:hlinkClick xmlns:r="http://schemas.openxmlformats.org/officeDocument/2006/relationships" r:id="rId4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7" name="รูปภาพ 775" descr="o">
          <a:hlinkClick xmlns:r="http://schemas.openxmlformats.org/officeDocument/2006/relationships" r:id="rId4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8" name="รูปภาพ 776" descr="o">
          <a:hlinkClick xmlns:r="http://schemas.openxmlformats.org/officeDocument/2006/relationships" r:id="rId4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79" name="รูปภาพ 777" descr="o">
          <a:hlinkClick xmlns:r="http://schemas.openxmlformats.org/officeDocument/2006/relationships" r:id="rId4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0" name="รูปภาพ 778" descr="o">
          <a:hlinkClick xmlns:r="http://schemas.openxmlformats.org/officeDocument/2006/relationships" r:id="rId4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1" name="รูปภาพ 779" descr="o">
          <a:hlinkClick xmlns:r="http://schemas.openxmlformats.org/officeDocument/2006/relationships" r:id="rId4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2" name="รูปภาพ 780" descr="o">
          <a:hlinkClick xmlns:r="http://schemas.openxmlformats.org/officeDocument/2006/relationships" r:id="rId4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3" name="รูปภาพ 781" descr="o">
          <a:hlinkClick xmlns:r="http://schemas.openxmlformats.org/officeDocument/2006/relationships" r:id="rId4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4" name="รูปภาพ 782" descr="o">
          <a:hlinkClick xmlns:r="http://schemas.openxmlformats.org/officeDocument/2006/relationships" r:id="rId4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5" name="รูปภาพ 783" descr="o">
          <a:hlinkClick xmlns:r="http://schemas.openxmlformats.org/officeDocument/2006/relationships" r:id="rId4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6" name="รูปภาพ 784" descr="o">
          <a:hlinkClick xmlns:r="http://schemas.openxmlformats.org/officeDocument/2006/relationships" r:id="rId4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7" name="รูปภาพ 785" descr="o">
          <a:hlinkClick xmlns:r="http://schemas.openxmlformats.org/officeDocument/2006/relationships" r:id="rId4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8" name="รูปภาพ 786" descr="o">
          <a:hlinkClick xmlns:r="http://schemas.openxmlformats.org/officeDocument/2006/relationships" r:id="rId4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89" name="รูปภาพ 787" descr="o">
          <a:hlinkClick xmlns:r="http://schemas.openxmlformats.org/officeDocument/2006/relationships" r:id="rId4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0" name="รูปภาพ 788" descr="o">
          <a:hlinkClick xmlns:r="http://schemas.openxmlformats.org/officeDocument/2006/relationships" r:id="rId4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1" name="รูปภาพ 789" descr="o">
          <a:hlinkClick xmlns:r="http://schemas.openxmlformats.org/officeDocument/2006/relationships" r:id="rId4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2" name="รูปภาพ 790" descr="o">
          <a:hlinkClick xmlns:r="http://schemas.openxmlformats.org/officeDocument/2006/relationships" r:id="rId4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3" name="รูปภาพ 791" descr="o">
          <a:hlinkClick xmlns:r="http://schemas.openxmlformats.org/officeDocument/2006/relationships" r:id="rId4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4" name="รูปภาพ 792" descr="o">
          <a:hlinkClick xmlns:r="http://schemas.openxmlformats.org/officeDocument/2006/relationships" r:id="rId4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5" name="รูปภาพ 793" descr="o">
          <a:hlinkClick xmlns:r="http://schemas.openxmlformats.org/officeDocument/2006/relationships" r:id="rId4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6" name="รูปภาพ 794" descr="o">
          <a:hlinkClick xmlns:r="http://schemas.openxmlformats.org/officeDocument/2006/relationships" r:id="rId4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7" name="รูปภาพ 795" descr="o">
          <a:hlinkClick xmlns:r="http://schemas.openxmlformats.org/officeDocument/2006/relationships" r:id="rId4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8" name="รูปภาพ 796" descr="o">
          <a:hlinkClick xmlns:r="http://schemas.openxmlformats.org/officeDocument/2006/relationships" r:id="rId4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699" name="รูปภาพ 797" descr="o">
          <a:hlinkClick xmlns:r="http://schemas.openxmlformats.org/officeDocument/2006/relationships" r:id="rId4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0" name="รูปภาพ 798" descr="o">
          <a:hlinkClick xmlns:r="http://schemas.openxmlformats.org/officeDocument/2006/relationships" r:id="rId4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1" name="รูปภาพ 799" descr="o">
          <a:hlinkClick xmlns:r="http://schemas.openxmlformats.org/officeDocument/2006/relationships" r:id="rId4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2" name="รูปภาพ 800" descr="o">
          <a:hlinkClick xmlns:r="http://schemas.openxmlformats.org/officeDocument/2006/relationships" r:id="rId4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3" name="รูปภาพ 801" descr="o">
          <a:hlinkClick xmlns:r="http://schemas.openxmlformats.org/officeDocument/2006/relationships" r:id="rId4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4" name="รูปภาพ 802" descr="o">
          <a:hlinkClick xmlns:r="http://schemas.openxmlformats.org/officeDocument/2006/relationships" r:id="rId4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5" name="รูปภาพ 803" descr="o">
          <a:hlinkClick xmlns:r="http://schemas.openxmlformats.org/officeDocument/2006/relationships" r:id="rId4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6" name="รูปภาพ 804" descr="o">
          <a:hlinkClick xmlns:r="http://schemas.openxmlformats.org/officeDocument/2006/relationships" r:id="rId4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7" name="รูปภาพ 805" descr="o">
          <a:hlinkClick xmlns:r="http://schemas.openxmlformats.org/officeDocument/2006/relationships" r:id="rId4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8" name="รูปภาพ 806" descr="o">
          <a:hlinkClick xmlns:r="http://schemas.openxmlformats.org/officeDocument/2006/relationships" r:id="rId4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09" name="รูปภาพ 807" descr="o">
          <a:hlinkClick xmlns:r="http://schemas.openxmlformats.org/officeDocument/2006/relationships" r:id="rId4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0" name="รูปภาพ 808" descr="o">
          <a:hlinkClick xmlns:r="http://schemas.openxmlformats.org/officeDocument/2006/relationships" r:id="rId4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1" name="รูปภาพ 809" descr="o">
          <a:hlinkClick xmlns:r="http://schemas.openxmlformats.org/officeDocument/2006/relationships" r:id="rId4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2" name="รูปภาพ 810" descr="o">
          <a:hlinkClick xmlns:r="http://schemas.openxmlformats.org/officeDocument/2006/relationships" r:id="rId4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3" name="รูปภาพ 811" descr="o">
          <a:hlinkClick xmlns:r="http://schemas.openxmlformats.org/officeDocument/2006/relationships" r:id="rId4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4" name="รูปภาพ 812" descr="o">
          <a:hlinkClick xmlns:r="http://schemas.openxmlformats.org/officeDocument/2006/relationships" r:id="rId4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5" name="รูปภาพ 813" descr="o">
          <a:hlinkClick xmlns:r="http://schemas.openxmlformats.org/officeDocument/2006/relationships" r:id="rId4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6" name="รูปภาพ 814" descr="o">
          <a:hlinkClick xmlns:r="http://schemas.openxmlformats.org/officeDocument/2006/relationships" r:id="rId4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7" name="รูปภาพ 815" descr="o">
          <a:hlinkClick xmlns:r="http://schemas.openxmlformats.org/officeDocument/2006/relationships" r:id="rId4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8" name="รูปภาพ 816" descr="o">
          <a:hlinkClick xmlns:r="http://schemas.openxmlformats.org/officeDocument/2006/relationships" r:id="rId4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19" name="รูปภาพ 817" descr="o">
          <a:hlinkClick xmlns:r="http://schemas.openxmlformats.org/officeDocument/2006/relationships" r:id="rId4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0" name="รูปภาพ 818" descr="o">
          <a:hlinkClick xmlns:r="http://schemas.openxmlformats.org/officeDocument/2006/relationships" r:id="rId4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1" name="รูปภาพ 819" descr="o">
          <a:hlinkClick xmlns:r="http://schemas.openxmlformats.org/officeDocument/2006/relationships" r:id="rId4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2" name="รูปภาพ 820" descr="o">
          <a:hlinkClick xmlns:r="http://schemas.openxmlformats.org/officeDocument/2006/relationships" r:id="rId4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3" name="รูปภาพ 821" descr="o">
          <a:hlinkClick xmlns:r="http://schemas.openxmlformats.org/officeDocument/2006/relationships" r:id="rId4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4" name="รูปภาพ 822" descr="o">
          <a:hlinkClick xmlns:r="http://schemas.openxmlformats.org/officeDocument/2006/relationships" r:id="rId4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5" name="รูปภาพ 823" descr="o">
          <a:hlinkClick xmlns:r="http://schemas.openxmlformats.org/officeDocument/2006/relationships" r:id="rId4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6" name="รูปภาพ 824" descr="o">
          <a:hlinkClick xmlns:r="http://schemas.openxmlformats.org/officeDocument/2006/relationships" r:id="rId4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7" name="รูปภาพ 825" descr="o">
          <a:hlinkClick xmlns:r="http://schemas.openxmlformats.org/officeDocument/2006/relationships" r:id="rId4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8" name="รูปภาพ 826" descr="o">
          <a:hlinkClick xmlns:r="http://schemas.openxmlformats.org/officeDocument/2006/relationships" r:id="rId4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29" name="รูปภาพ 827" descr="o">
          <a:hlinkClick xmlns:r="http://schemas.openxmlformats.org/officeDocument/2006/relationships" r:id="rId4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0" name="รูปภาพ 828" descr="o">
          <a:hlinkClick xmlns:r="http://schemas.openxmlformats.org/officeDocument/2006/relationships" r:id="rId4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1" name="รูปภาพ 829" descr="o">
          <a:hlinkClick xmlns:r="http://schemas.openxmlformats.org/officeDocument/2006/relationships" r:id="rId4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2" name="รูปภาพ 830" descr="o">
          <a:hlinkClick xmlns:r="http://schemas.openxmlformats.org/officeDocument/2006/relationships" r:id="rId4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3" name="รูปภาพ 831" descr="o">
          <a:hlinkClick xmlns:r="http://schemas.openxmlformats.org/officeDocument/2006/relationships" r:id="rId4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4" name="รูปภาพ 832" descr="o">
          <a:hlinkClick xmlns:r="http://schemas.openxmlformats.org/officeDocument/2006/relationships" r:id="rId4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5" name="รูปภาพ 833" descr="o">
          <a:hlinkClick xmlns:r="http://schemas.openxmlformats.org/officeDocument/2006/relationships" r:id="rId4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6" name="รูปภาพ 834" descr="o">
          <a:hlinkClick xmlns:r="http://schemas.openxmlformats.org/officeDocument/2006/relationships" r:id="rId4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7" name="รูปภาพ 835" descr="o">
          <a:hlinkClick xmlns:r="http://schemas.openxmlformats.org/officeDocument/2006/relationships" r:id="rId4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8" name="รูปภาพ 836" descr="o">
          <a:hlinkClick xmlns:r="http://schemas.openxmlformats.org/officeDocument/2006/relationships" r:id="rId4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39" name="รูปภาพ 837" descr="o">
          <a:hlinkClick xmlns:r="http://schemas.openxmlformats.org/officeDocument/2006/relationships" r:id="rId4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0" name="รูปภาพ 838" descr="o">
          <a:hlinkClick xmlns:r="http://schemas.openxmlformats.org/officeDocument/2006/relationships" r:id="rId4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1" name="รูปภาพ 839" descr="o">
          <a:hlinkClick xmlns:r="http://schemas.openxmlformats.org/officeDocument/2006/relationships" r:id="rId4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2" name="รูปภาพ 840" descr="o">
          <a:hlinkClick xmlns:r="http://schemas.openxmlformats.org/officeDocument/2006/relationships" r:id="rId4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3" name="รูปภาพ 841" descr="o">
          <a:hlinkClick xmlns:r="http://schemas.openxmlformats.org/officeDocument/2006/relationships" r:id="rId4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4" name="รูปภาพ 842" descr="o">
          <a:hlinkClick xmlns:r="http://schemas.openxmlformats.org/officeDocument/2006/relationships" r:id="rId4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5" name="รูปภาพ 843" descr="o">
          <a:hlinkClick xmlns:r="http://schemas.openxmlformats.org/officeDocument/2006/relationships" r:id="rId4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6" name="รูปภาพ 844" descr="o">
          <a:hlinkClick xmlns:r="http://schemas.openxmlformats.org/officeDocument/2006/relationships" r:id="rId4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7" name="รูปภาพ 845" descr="o">
          <a:hlinkClick xmlns:r="http://schemas.openxmlformats.org/officeDocument/2006/relationships" r:id="rId4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8" name="รูปภาพ 846" descr="o">
          <a:hlinkClick xmlns:r="http://schemas.openxmlformats.org/officeDocument/2006/relationships" r:id="rId4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49" name="รูปภาพ 847" descr="o">
          <a:hlinkClick xmlns:r="http://schemas.openxmlformats.org/officeDocument/2006/relationships" r:id="rId4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0" name="รูปภาพ 848" descr="o">
          <a:hlinkClick xmlns:r="http://schemas.openxmlformats.org/officeDocument/2006/relationships" r:id="rId4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1" name="รูปภาพ 849" descr="o">
          <a:hlinkClick xmlns:r="http://schemas.openxmlformats.org/officeDocument/2006/relationships" r:id="rId4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2" name="รูปภาพ 850" descr="o">
          <a:hlinkClick xmlns:r="http://schemas.openxmlformats.org/officeDocument/2006/relationships" r:id="rId4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3" name="รูปภาพ 851" descr="o">
          <a:hlinkClick xmlns:r="http://schemas.openxmlformats.org/officeDocument/2006/relationships" r:id="rId4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4" name="รูปภาพ 852" descr="o">
          <a:hlinkClick xmlns:r="http://schemas.openxmlformats.org/officeDocument/2006/relationships" r:id="rId4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5" name="รูปภาพ 853" descr="o">
          <a:hlinkClick xmlns:r="http://schemas.openxmlformats.org/officeDocument/2006/relationships" r:id="rId4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6" name="รูปภาพ 854" descr="o">
          <a:hlinkClick xmlns:r="http://schemas.openxmlformats.org/officeDocument/2006/relationships" r:id="rId4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7" name="รูปภาพ 855" descr="o">
          <a:hlinkClick xmlns:r="http://schemas.openxmlformats.org/officeDocument/2006/relationships" r:id="rId4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8" name="รูปภาพ 856" descr="o">
          <a:hlinkClick xmlns:r="http://schemas.openxmlformats.org/officeDocument/2006/relationships" r:id="rId4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59" name="รูปภาพ 857" descr="o">
          <a:hlinkClick xmlns:r="http://schemas.openxmlformats.org/officeDocument/2006/relationships" r:id="rId4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0" name="รูปภาพ 858" descr="o">
          <a:hlinkClick xmlns:r="http://schemas.openxmlformats.org/officeDocument/2006/relationships" r:id="rId4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1" name="รูปภาพ 859" descr="o">
          <a:hlinkClick xmlns:r="http://schemas.openxmlformats.org/officeDocument/2006/relationships" r:id="rId4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2" name="รูปภาพ 860" descr="o">
          <a:hlinkClick xmlns:r="http://schemas.openxmlformats.org/officeDocument/2006/relationships" r:id="rId4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3" name="รูปภาพ 861" descr="o">
          <a:hlinkClick xmlns:r="http://schemas.openxmlformats.org/officeDocument/2006/relationships" r:id="rId4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4" name="รูปภาพ 862" descr="o">
          <a:hlinkClick xmlns:r="http://schemas.openxmlformats.org/officeDocument/2006/relationships" r:id="rId4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5" name="รูปภาพ 863" descr="o">
          <a:hlinkClick xmlns:r="http://schemas.openxmlformats.org/officeDocument/2006/relationships" r:id="rId4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6" name="รูปภาพ 864" descr="o">
          <a:hlinkClick xmlns:r="http://schemas.openxmlformats.org/officeDocument/2006/relationships" r:id="rId4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7" name="รูปภาพ 865" descr="o">
          <a:hlinkClick xmlns:r="http://schemas.openxmlformats.org/officeDocument/2006/relationships" r:id="rId4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8" name="รูปภาพ 866" descr="o">
          <a:hlinkClick xmlns:r="http://schemas.openxmlformats.org/officeDocument/2006/relationships" r:id="rId4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69" name="รูปภาพ 867" descr="o">
          <a:hlinkClick xmlns:r="http://schemas.openxmlformats.org/officeDocument/2006/relationships" r:id="rId4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0" name="รูปภาพ 868" descr="o">
          <a:hlinkClick xmlns:r="http://schemas.openxmlformats.org/officeDocument/2006/relationships" r:id="rId4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1" name="รูปภาพ 869" descr="o">
          <a:hlinkClick xmlns:r="http://schemas.openxmlformats.org/officeDocument/2006/relationships" r:id="rId4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2" name="รูปภาพ 870" descr="o">
          <a:hlinkClick xmlns:r="http://schemas.openxmlformats.org/officeDocument/2006/relationships" r:id="rId4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3" name="รูปภาพ 871" descr="o">
          <a:hlinkClick xmlns:r="http://schemas.openxmlformats.org/officeDocument/2006/relationships" r:id="rId4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4" name="รูปภาพ 773" descr="o">
          <a:hlinkClick xmlns:r="http://schemas.openxmlformats.org/officeDocument/2006/relationships" r:id="rId5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5" name="รูปภาพ 774" descr="o">
          <a:hlinkClick xmlns:r="http://schemas.openxmlformats.org/officeDocument/2006/relationships" r:id="rId5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6" name="รูปภาพ 775" descr="o">
          <a:hlinkClick xmlns:r="http://schemas.openxmlformats.org/officeDocument/2006/relationships" r:id="rId5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7" name="รูปภาพ 776" descr="o">
          <a:hlinkClick xmlns:r="http://schemas.openxmlformats.org/officeDocument/2006/relationships" r:id="rId5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8" name="รูปภาพ 777" descr="o">
          <a:hlinkClick xmlns:r="http://schemas.openxmlformats.org/officeDocument/2006/relationships" r:id="rId5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79" name="รูปภาพ 778" descr="o">
          <a:hlinkClick xmlns:r="http://schemas.openxmlformats.org/officeDocument/2006/relationships" r:id="rId5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0" name="รูปภาพ 779" descr="o">
          <a:hlinkClick xmlns:r="http://schemas.openxmlformats.org/officeDocument/2006/relationships" r:id="rId5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1" name="รูปภาพ 780" descr="o">
          <a:hlinkClick xmlns:r="http://schemas.openxmlformats.org/officeDocument/2006/relationships" r:id="rId5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2" name="รูปภาพ 781" descr="o">
          <a:hlinkClick xmlns:r="http://schemas.openxmlformats.org/officeDocument/2006/relationships" r:id="rId5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3" name="รูปภาพ 782" descr="o">
          <a:hlinkClick xmlns:r="http://schemas.openxmlformats.org/officeDocument/2006/relationships" r:id="rId5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4" name="รูปภาพ 783" descr="o">
          <a:hlinkClick xmlns:r="http://schemas.openxmlformats.org/officeDocument/2006/relationships" r:id="rId5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5" name="รูปภาพ 784" descr="o">
          <a:hlinkClick xmlns:r="http://schemas.openxmlformats.org/officeDocument/2006/relationships" r:id="rId5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6" name="รูปภาพ 785" descr="o">
          <a:hlinkClick xmlns:r="http://schemas.openxmlformats.org/officeDocument/2006/relationships" r:id="rId5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7" name="รูปภาพ 786" descr="o">
          <a:hlinkClick xmlns:r="http://schemas.openxmlformats.org/officeDocument/2006/relationships" r:id="rId5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8" name="รูปภาพ 787" descr="o">
          <a:hlinkClick xmlns:r="http://schemas.openxmlformats.org/officeDocument/2006/relationships" r:id="rId5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89" name="รูปภาพ 788" descr="o">
          <a:hlinkClick xmlns:r="http://schemas.openxmlformats.org/officeDocument/2006/relationships" r:id="rId5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0" name="รูปภาพ 789" descr="o">
          <a:hlinkClick xmlns:r="http://schemas.openxmlformats.org/officeDocument/2006/relationships" r:id="rId5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1" name="รูปภาพ 790" descr="o">
          <a:hlinkClick xmlns:r="http://schemas.openxmlformats.org/officeDocument/2006/relationships" r:id="rId5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2" name="รูปภาพ 791" descr="o">
          <a:hlinkClick xmlns:r="http://schemas.openxmlformats.org/officeDocument/2006/relationships" r:id="rId5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3" name="รูปภาพ 792" descr="o">
          <a:hlinkClick xmlns:r="http://schemas.openxmlformats.org/officeDocument/2006/relationships" r:id="rId5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4" name="รูปภาพ 793" descr="o">
          <a:hlinkClick xmlns:r="http://schemas.openxmlformats.org/officeDocument/2006/relationships" r:id="rId5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5" name="รูปภาพ 794" descr="o">
          <a:hlinkClick xmlns:r="http://schemas.openxmlformats.org/officeDocument/2006/relationships" r:id="rId5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6" name="รูปภาพ 795" descr="o">
          <a:hlinkClick xmlns:r="http://schemas.openxmlformats.org/officeDocument/2006/relationships" r:id="rId5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7" name="รูปภาพ 796" descr="o">
          <a:hlinkClick xmlns:r="http://schemas.openxmlformats.org/officeDocument/2006/relationships" r:id="rId5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8" name="รูปภาพ 797" descr="o">
          <a:hlinkClick xmlns:r="http://schemas.openxmlformats.org/officeDocument/2006/relationships" r:id="rId5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799" name="รูปภาพ 798" descr="o">
          <a:hlinkClick xmlns:r="http://schemas.openxmlformats.org/officeDocument/2006/relationships" r:id="rId5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0" name="รูปภาพ 799" descr="o">
          <a:hlinkClick xmlns:r="http://schemas.openxmlformats.org/officeDocument/2006/relationships" r:id="rId5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1" name="รูปภาพ 800" descr="o">
          <a:hlinkClick xmlns:r="http://schemas.openxmlformats.org/officeDocument/2006/relationships" r:id="rId5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2" name="รูปภาพ 801" descr="o">
          <a:hlinkClick xmlns:r="http://schemas.openxmlformats.org/officeDocument/2006/relationships" r:id="rId5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3" name="รูปภาพ 802" descr="o">
          <a:hlinkClick xmlns:r="http://schemas.openxmlformats.org/officeDocument/2006/relationships" r:id="rId5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4" name="รูปภาพ 803" descr="o">
          <a:hlinkClick xmlns:r="http://schemas.openxmlformats.org/officeDocument/2006/relationships" r:id="rId5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5" name="รูปภาพ 804" descr="o">
          <a:hlinkClick xmlns:r="http://schemas.openxmlformats.org/officeDocument/2006/relationships" r:id="rId5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6" name="รูปภาพ 805" descr="o">
          <a:hlinkClick xmlns:r="http://schemas.openxmlformats.org/officeDocument/2006/relationships" r:id="rId5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7" name="รูปภาพ 806" descr="o">
          <a:hlinkClick xmlns:r="http://schemas.openxmlformats.org/officeDocument/2006/relationships" r:id="rId5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8" name="รูปภาพ 807" descr="o">
          <a:hlinkClick xmlns:r="http://schemas.openxmlformats.org/officeDocument/2006/relationships" r:id="rId5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09" name="รูปภาพ 808" descr="o">
          <a:hlinkClick xmlns:r="http://schemas.openxmlformats.org/officeDocument/2006/relationships" r:id="rId5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0" name="รูปภาพ 809" descr="o">
          <a:hlinkClick xmlns:r="http://schemas.openxmlformats.org/officeDocument/2006/relationships" r:id="rId5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1" name="รูปภาพ 810" descr="o">
          <a:hlinkClick xmlns:r="http://schemas.openxmlformats.org/officeDocument/2006/relationships" r:id="rId5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2" name="รูปภาพ 811" descr="o">
          <a:hlinkClick xmlns:r="http://schemas.openxmlformats.org/officeDocument/2006/relationships" r:id="rId5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3" name="รูปภาพ 812" descr="o">
          <a:hlinkClick xmlns:r="http://schemas.openxmlformats.org/officeDocument/2006/relationships" r:id="rId5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4" name="รูปภาพ 813" descr="o">
          <a:hlinkClick xmlns:r="http://schemas.openxmlformats.org/officeDocument/2006/relationships" r:id="rId5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5" name="รูปภาพ 814" descr="o">
          <a:hlinkClick xmlns:r="http://schemas.openxmlformats.org/officeDocument/2006/relationships" r:id="rId5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6" name="รูปภาพ 815" descr="o">
          <a:hlinkClick xmlns:r="http://schemas.openxmlformats.org/officeDocument/2006/relationships" r:id="rId5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7" name="รูปภาพ 816" descr="o">
          <a:hlinkClick xmlns:r="http://schemas.openxmlformats.org/officeDocument/2006/relationships" r:id="rId5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8" name="รูปภาพ 817" descr="o">
          <a:hlinkClick xmlns:r="http://schemas.openxmlformats.org/officeDocument/2006/relationships" r:id="rId5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19" name="รูปภาพ 818" descr="o">
          <a:hlinkClick xmlns:r="http://schemas.openxmlformats.org/officeDocument/2006/relationships" r:id="rId5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0" name="รูปภาพ 819" descr="o">
          <a:hlinkClick xmlns:r="http://schemas.openxmlformats.org/officeDocument/2006/relationships" r:id="rId5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1" name="รูปภาพ 820" descr="o">
          <a:hlinkClick xmlns:r="http://schemas.openxmlformats.org/officeDocument/2006/relationships" r:id="rId5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2" name="รูปภาพ 821" descr="o">
          <a:hlinkClick xmlns:r="http://schemas.openxmlformats.org/officeDocument/2006/relationships" r:id="rId5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3" name="รูปภาพ 822" descr="o">
          <a:hlinkClick xmlns:r="http://schemas.openxmlformats.org/officeDocument/2006/relationships" r:id="rId5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4" name="รูปภาพ 823" descr="o">
          <a:hlinkClick xmlns:r="http://schemas.openxmlformats.org/officeDocument/2006/relationships" r:id="rId5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5" name="รูปภาพ 824" descr="o">
          <a:hlinkClick xmlns:r="http://schemas.openxmlformats.org/officeDocument/2006/relationships" r:id="rId5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6" name="รูปภาพ 825" descr="o">
          <a:hlinkClick xmlns:r="http://schemas.openxmlformats.org/officeDocument/2006/relationships" r:id="rId5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7" name="รูปภาพ 826" descr="o">
          <a:hlinkClick xmlns:r="http://schemas.openxmlformats.org/officeDocument/2006/relationships" r:id="rId5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8" name="รูปภาพ 827" descr="o">
          <a:hlinkClick xmlns:r="http://schemas.openxmlformats.org/officeDocument/2006/relationships" r:id="rId5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29" name="รูปภาพ 828" descr="o">
          <a:hlinkClick xmlns:r="http://schemas.openxmlformats.org/officeDocument/2006/relationships" r:id="rId5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0" name="รูปภาพ 829" descr="o">
          <a:hlinkClick xmlns:r="http://schemas.openxmlformats.org/officeDocument/2006/relationships" r:id="rId5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1" name="รูปภาพ 830" descr="o">
          <a:hlinkClick xmlns:r="http://schemas.openxmlformats.org/officeDocument/2006/relationships" r:id="rId5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2" name="รูปภาพ 831" descr="o">
          <a:hlinkClick xmlns:r="http://schemas.openxmlformats.org/officeDocument/2006/relationships" r:id="rId5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3" name="รูปภาพ 832" descr="o">
          <a:hlinkClick xmlns:r="http://schemas.openxmlformats.org/officeDocument/2006/relationships" r:id="rId5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4" name="รูปภาพ 833" descr="o">
          <a:hlinkClick xmlns:r="http://schemas.openxmlformats.org/officeDocument/2006/relationships" r:id="rId5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5" name="รูปภาพ 834" descr="o">
          <a:hlinkClick xmlns:r="http://schemas.openxmlformats.org/officeDocument/2006/relationships" r:id="rId5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6" name="รูปภาพ 835" descr="o">
          <a:hlinkClick xmlns:r="http://schemas.openxmlformats.org/officeDocument/2006/relationships" r:id="rId5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7" name="รูปภาพ 836" descr="o">
          <a:hlinkClick xmlns:r="http://schemas.openxmlformats.org/officeDocument/2006/relationships" r:id="rId5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8" name="รูปภาพ 837" descr="o">
          <a:hlinkClick xmlns:r="http://schemas.openxmlformats.org/officeDocument/2006/relationships" r:id="rId5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39" name="รูปภาพ 838" descr="o">
          <a:hlinkClick xmlns:r="http://schemas.openxmlformats.org/officeDocument/2006/relationships" r:id="rId5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0" name="รูปภาพ 839" descr="o">
          <a:hlinkClick xmlns:r="http://schemas.openxmlformats.org/officeDocument/2006/relationships" r:id="rId5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1" name="รูปภาพ 840" descr="o">
          <a:hlinkClick xmlns:r="http://schemas.openxmlformats.org/officeDocument/2006/relationships" r:id="rId5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2" name="รูปภาพ 841" descr="o">
          <a:hlinkClick xmlns:r="http://schemas.openxmlformats.org/officeDocument/2006/relationships" r:id="rId5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3" name="รูปภาพ 842" descr="o">
          <a:hlinkClick xmlns:r="http://schemas.openxmlformats.org/officeDocument/2006/relationships" r:id="rId5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4" name="รูปภาพ 843" descr="o">
          <a:hlinkClick xmlns:r="http://schemas.openxmlformats.org/officeDocument/2006/relationships" r:id="rId5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5" name="รูปภาพ 844" descr="o">
          <a:hlinkClick xmlns:r="http://schemas.openxmlformats.org/officeDocument/2006/relationships" r:id="rId5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6" name="รูปภาพ 845" descr="o">
          <a:hlinkClick xmlns:r="http://schemas.openxmlformats.org/officeDocument/2006/relationships" r:id="rId5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7" name="รูปภาพ 846" descr="o">
          <a:hlinkClick xmlns:r="http://schemas.openxmlformats.org/officeDocument/2006/relationships" r:id="rId5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8" name="รูปภาพ 847" descr="o">
          <a:hlinkClick xmlns:r="http://schemas.openxmlformats.org/officeDocument/2006/relationships" r:id="rId5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49" name="รูปภาพ 848" descr="o">
          <a:hlinkClick xmlns:r="http://schemas.openxmlformats.org/officeDocument/2006/relationships" r:id="rId5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0" name="รูปภาพ 849" descr="o">
          <a:hlinkClick xmlns:r="http://schemas.openxmlformats.org/officeDocument/2006/relationships" r:id="rId5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1" name="รูปภาพ 850" descr="o">
          <a:hlinkClick xmlns:r="http://schemas.openxmlformats.org/officeDocument/2006/relationships" r:id="rId5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2" name="รูปภาพ 851" descr="o">
          <a:hlinkClick xmlns:r="http://schemas.openxmlformats.org/officeDocument/2006/relationships" r:id="rId5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3" name="รูปภาพ 852" descr="o">
          <a:hlinkClick xmlns:r="http://schemas.openxmlformats.org/officeDocument/2006/relationships" r:id="rId5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4" name="รูปภาพ 853" descr="o">
          <a:hlinkClick xmlns:r="http://schemas.openxmlformats.org/officeDocument/2006/relationships" r:id="rId5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5" name="รูปภาพ 854" descr="o">
          <a:hlinkClick xmlns:r="http://schemas.openxmlformats.org/officeDocument/2006/relationships" r:id="rId5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6" name="รูปภาพ 855" descr="o">
          <a:hlinkClick xmlns:r="http://schemas.openxmlformats.org/officeDocument/2006/relationships" r:id="rId5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7" name="รูปภาพ 856" descr="o">
          <a:hlinkClick xmlns:r="http://schemas.openxmlformats.org/officeDocument/2006/relationships" r:id="rId5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8" name="รูปภาพ 857" descr="o">
          <a:hlinkClick xmlns:r="http://schemas.openxmlformats.org/officeDocument/2006/relationships" r:id="rId5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59" name="รูปภาพ 858" descr="o">
          <a:hlinkClick xmlns:r="http://schemas.openxmlformats.org/officeDocument/2006/relationships" r:id="rId5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0" name="รูปภาพ 859" descr="o">
          <a:hlinkClick xmlns:r="http://schemas.openxmlformats.org/officeDocument/2006/relationships" r:id="rId5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1" name="รูปภาพ 860" descr="o">
          <a:hlinkClick xmlns:r="http://schemas.openxmlformats.org/officeDocument/2006/relationships" r:id="rId5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2" name="รูปภาพ 861" descr="o">
          <a:hlinkClick xmlns:r="http://schemas.openxmlformats.org/officeDocument/2006/relationships" r:id="rId5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3" name="รูปภาพ 862" descr="o">
          <a:hlinkClick xmlns:r="http://schemas.openxmlformats.org/officeDocument/2006/relationships" r:id="rId5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4" name="รูปภาพ 863" descr="o">
          <a:hlinkClick xmlns:r="http://schemas.openxmlformats.org/officeDocument/2006/relationships" r:id="rId5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5" name="รูปภาพ 864" descr="o">
          <a:hlinkClick xmlns:r="http://schemas.openxmlformats.org/officeDocument/2006/relationships" r:id="rId5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6" name="รูปภาพ 865" descr="o">
          <a:hlinkClick xmlns:r="http://schemas.openxmlformats.org/officeDocument/2006/relationships" r:id="rId5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7" name="รูปภาพ 866" descr="o">
          <a:hlinkClick xmlns:r="http://schemas.openxmlformats.org/officeDocument/2006/relationships" r:id="rId5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8" name="รูปภาพ 867" descr="o">
          <a:hlinkClick xmlns:r="http://schemas.openxmlformats.org/officeDocument/2006/relationships" r:id="rId5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69" name="รูปภาพ 868" descr="o">
          <a:hlinkClick xmlns:r="http://schemas.openxmlformats.org/officeDocument/2006/relationships" r:id="rId5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0" name="รูปภาพ 869" descr="o">
          <a:hlinkClick xmlns:r="http://schemas.openxmlformats.org/officeDocument/2006/relationships" r:id="rId5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1" name="รูปภาพ 870" descr="o">
          <a:hlinkClick xmlns:r="http://schemas.openxmlformats.org/officeDocument/2006/relationships" r:id="rId5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2" name="รูปภาพ 871" descr="o">
          <a:hlinkClick xmlns:r="http://schemas.openxmlformats.org/officeDocument/2006/relationships" r:id="rId5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3" name="รูปภาพ 872" descr="o">
          <a:hlinkClick xmlns:r="http://schemas.openxmlformats.org/officeDocument/2006/relationships" r:id="rId5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4" name="รูปภาพ 873" descr="o">
          <a:hlinkClick xmlns:r="http://schemas.openxmlformats.org/officeDocument/2006/relationships" r:id="rId6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5" name="รูปภาพ 874" descr="o">
          <a:hlinkClick xmlns:r="http://schemas.openxmlformats.org/officeDocument/2006/relationships" r:id="rId6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6" name="รูปภาพ 875" descr="o">
          <a:hlinkClick xmlns:r="http://schemas.openxmlformats.org/officeDocument/2006/relationships" r:id="rId6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7" name="รูปภาพ 876" descr="o">
          <a:hlinkClick xmlns:r="http://schemas.openxmlformats.org/officeDocument/2006/relationships" r:id="rId6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8" name="รูปภาพ 877" descr="o">
          <a:hlinkClick xmlns:r="http://schemas.openxmlformats.org/officeDocument/2006/relationships" r:id="rId6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79" name="รูปภาพ 878" descr="o">
          <a:hlinkClick xmlns:r="http://schemas.openxmlformats.org/officeDocument/2006/relationships" r:id="rId6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0" name="รูปภาพ 879" descr="o">
          <a:hlinkClick xmlns:r="http://schemas.openxmlformats.org/officeDocument/2006/relationships" r:id="rId6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1" name="รูปภาพ 880" descr="o">
          <a:hlinkClick xmlns:r="http://schemas.openxmlformats.org/officeDocument/2006/relationships" r:id="rId6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2" name="รูปภาพ 881" descr="o">
          <a:hlinkClick xmlns:r="http://schemas.openxmlformats.org/officeDocument/2006/relationships" r:id="rId6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3" name="รูปภาพ 882" descr="o">
          <a:hlinkClick xmlns:r="http://schemas.openxmlformats.org/officeDocument/2006/relationships" r:id="rId6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4" name="รูปภาพ 883" descr="o">
          <a:hlinkClick xmlns:r="http://schemas.openxmlformats.org/officeDocument/2006/relationships" r:id="rId6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5" name="รูปภาพ 884" descr="o">
          <a:hlinkClick xmlns:r="http://schemas.openxmlformats.org/officeDocument/2006/relationships" r:id="rId6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6" name="รูปภาพ 885" descr="o">
          <a:hlinkClick xmlns:r="http://schemas.openxmlformats.org/officeDocument/2006/relationships" r:id="rId6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7" name="รูปภาพ 886" descr="o">
          <a:hlinkClick xmlns:r="http://schemas.openxmlformats.org/officeDocument/2006/relationships" r:id="rId6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8" name="รูปภาพ 887" descr="o">
          <a:hlinkClick xmlns:r="http://schemas.openxmlformats.org/officeDocument/2006/relationships" r:id="rId6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89" name="รูปภาพ 888" descr="o">
          <a:hlinkClick xmlns:r="http://schemas.openxmlformats.org/officeDocument/2006/relationships" r:id="rId6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0" name="รูปภาพ 889" descr="o">
          <a:hlinkClick xmlns:r="http://schemas.openxmlformats.org/officeDocument/2006/relationships" r:id="rId6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1" name="รูปภาพ 890" descr="o">
          <a:hlinkClick xmlns:r="http://schemas.openxmlformats.org/officeDocument/2006/relationships" r:id="rId6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2" name="รูปภาพ 891" descr="o">
          <a:hlinkClick xmlns:r="http://schemas.openxmlformats.org/officeDocument/2006/relationships" r:id="rId6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3" name="รูปภาพ 892" descr="o">
          <a:hlinkClick xmlns:r="http://schemas.openxmlformats.org/officeDocument/2006/relationships" r:id="rId6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4" name="รูปภาพ 893" descr="o">
          <a:hlinkClick xmlns:r="http://schemas.openxmlformats.org/officeDocument/2006/relationships" r:id="rId6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5" name="รูปภาพ 894" descr="o">
          <a:hlinkClick xmlns:r="http://schemas.openxmlformats.org/officeDocument/2006/relationships" r:id="rId6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6" name="รูปภาพ 895" descr="o">
          <a:hlinkClick xmlns:r="http://schemas.openxmlformats.org/officeDocument/2006/relationships" r:id="rId6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7" name="รูปภาพ 896" descr="o">
          <a:hlinkClick xmlns:r="http://schemas.openxmlformats.org/officeDocument/2006/relationships" r:id="rId6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8" name="รูปภาพ 897" descr="o">
          <a:hlinkClick xmlns:r="http://schemas.openxmlformats.org/officeDocument/2006/relationships" r:id="rId6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899" name="รูปภาพ 898" descr="o">
          <a:hlinkClick xmlns:r="http://schemas.openxmlformats.org/officeDocument/2006/relationships" r:id="rId6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0" name="รูปภาพ 899" descr="o">
          <a:hlinkClick xmlns:r="http://schemas.openxmlformats.org/officeDocument/2006/relationships" r:id="rId6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1" name="รูปภาพ 900" descr="o">
          <a:hlinkClick xmlns:r="http://schemas.openxmlformats.org/officeDocument/2006/relationships" r:id="rId6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2" name="รูปภาพ 901" descr="o">
          <a:hlinkClick xmlns:r="http://schemas.openxmlformats.org/officeDocument/2006/relationships" r:id="rId6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3" name="รูปภาพ 902" descr="o">
          <a:hlinkClick xmlns:r="http://schemas.openxmlformats.org/officeDocument/2006/relationships" r:id="rId6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4" name="รูปภาพ 903" descr="o">
          <a:hlinkClick xmlns:r="http://schemas.openxmlformats.org/officeDocument/2006/relationships" r:id="rId6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5" name="รูปภาพ 904" descr="o">
          <a:hlinkClick xmlns:r="http://schemas.openxmlformats.org/officeDocument/2006/relationships" r:id="rId6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6" name="รูปภาพ 905" descr="o">
          <a:hlinkClick xmlns:r="http://schemas.openxmlformats.org/officeDocument/2006/relationships" r:id="rId6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7" name="รูปภาพ 906" descr="o">
          <a:hlinkClick xmlns:r="http://schemas.openxmlformats.org/officeDocument/2006/relationships" r:id="rId6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8" name="รูปภาพ 907" descr="o">
          <a:hlinkClick xmlns:r="http://schemas.openxmlformats.org/officeDocument/2006/relationships" r:id="rId6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09" name="รูปภาพ 908" descr="o">
          <a:hlinkClick xmlns:r="http://schemas.openxmlformats.org/officeDocument/2006/relationships" r:id="rId6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0" name="รูปภาพ 909" descr="o">
          <a:hlinkClick xmlns:r="http://schemas.openxmlformats.org/officeDocument/2006/relationships" r:id="rId6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1" name="รูปภาพ 910" descr="o">
          <a:hlinkClick xmlns:r="http://schemas.openxmlformats.org/officeDocument/2006/relationships" r:id="rId6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2" name="รูปภาพ 911" descr="o">
          <a:hlinkClick xmlns:r="http://schemas.openxmlformats.org/officeDocument/2006/relationships" r:id="rId6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3" name="รูปภาพ 912" descr="o">
          <a:hlinkClick xmlns:r="http://schemas.openxmlformats.org/officeDocument/2006/relationships" r:id="rId6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4" name="รูปภาพ 913" descr="o">
          <a:hlinkClick xmlns:r="http://schemas.openxmlformats.org/officeDocument/2006/relationships" r:id="rId6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5" name="รูปภาพ 914" descr="o">
          <a:hlinkClick xmlns:r="http://schemas.openxmlformats.org/officeDocument/2006/relationships" r:id="rId6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6" name="รูปภาพ 915" descr="o">
          <a:hlinkClick xmlns:r="http://schemas.openxmlformats.org/officeDocument/2006/relationships" r:id="rId6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7" name="รูปภาพ 916" descr="o">
          <a:hlinkClick xmlns:r="http://schemas.openxmlformats.org/officeDocument/2006/relationships" r:id="rId6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8" name="รูปภาพ 917" descr="o">
          <a:hlinkClick xmlns:r="http://schemas.openxmlformats.org/officeDocument/2006/relationships" r:id="rId6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19" name="รูปภาพ 918" descr="o">
          <a:hlinkClick xmlns:r="http://schemas.openxmlformats.org/officeDocument/2006/relationships" r:id="rId6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0" name="รูปภาพ 919" descr="o">
          <a:hlinkClick xmlns:r="http://schemas.openxmlformats.org/officeDocument/2006/relationships" r:id="rId6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1" name="รูปภาพ 920" descr="o">
          <a:hlinkClick xmlns:r="http://schemas.openxmlformats.org/officeDocument/2006/relationships" r:id="rId6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2" name="รูปภาพ 921" descr="o">
          <a:hlinkClick xmlns:r="http://schemas.openxmlformats.org/officeDocument/2006/relationships" r:id="rId6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3" name="รูปภาพ 922" descr="o">
          <a:hlinkClick xmlns:r="http://schemas.openxmlformats.org/officeDocument/2006/relationships" r:id="rId6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4" name="รูปภาพ 923" descr="o">
          <a:hlinkClick xmlns:r="http://schemas.openxmlformats.org/officeDocument/2006/relationships" r:id="rId6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5" name="รูปภาพ 924" descr="o">
          <a:hlinkClick xmlns:r="http://schemas.openxmlformats.org/officeDocument/2006/relationships" r:id="rId6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6" name="รูปภาพ 925" descr="o">
          <a:hlinkClick xmlns:r="http://schemas.openxmlformats.org/officeDocument/2006/relationships" r:id="rId6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7" name="รูปภาพ 926" descr="o">
          <a:hlinkClick xmlns:r="http://schemas.openxmlformats.org/officeDocument/2006/relationships" r:id="rId6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8" name="รูปภาพ 927" descr="o">
          <a:hlinkClick xmlns:r="http://schemas.openxmlformats.org/officeDocument/2006/relationships" r:id="rId6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29" name="รูปภาพ 928" descr="o">
          <a:hlinkClick xmlns:r="http://schemas.openxmlformats.org/officeDocument/2006/relationships" r:id="rId6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0" name="รูปภาพ 929" descr="o">
          <a:hlinkClick xmlns:r="http://schemas.openxmlformats.org/officeDocument/2006/relationships" r:id="rId6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1" name="รูปภาพ 930" descr="o">
          <a:hlinkClick xmlns:r="http://schemas.openxmlformats.org/officeDocument/2006/relationships" r:id="rId6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2" name="รูปภาพ 931" descr="o">
          <a:hlinkClick xmlns:r="http://schemas.openxmlformats.org/officeDocument/2006/relationships" r:id="rId6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3" name="รูปภาพ 932" descr="o">
          <a:hlinkClick xmlns:r="http://schemas.openxmlformats.org/officeDocument/2006/relationships" r:id="rId6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4" name="รูปภาพ 933" descr="o">
          <a:hlinkClick xmlns:r="http://schemas.openxmlformats.org/officeDocument/2006/relationships" r:id="rId6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5" name="รูปภาพ 934" descr="o">
          <a:hlinkClick xmlns:r="http://schemas.openxmlformats.org/officeDocument/2006/relationships" r:id="rId6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6" name="รูปภาพ 935" descr="o">
          <a:hlinkClick xmlns:r="http://schemas.openxmlformats.org/officeDocument/2006/relationships" r:id="rId6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7" name="รูปภาพ 936" descr="o">
          <a:hlinkClick xmlns:r="http://schemas.openxmlformats.org/officeDocument/2006/relationships" r:id="rId6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8" name="รูปภาพ 937" descr="o">
          <a:hlinkClick xmlns:r="http://schemas.openxmlformats.org/officeDocument/2006/relationships" r:id="rId6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39" name="รูปภาพ 938" descr="o">
          <a:hlinkClick xmlns:r="http://schemas.openxmlformats.org/officeDocument/2006/relationships" r:id="rId6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0" name="รูปภาพ 939" descr="o">
          <a:hlinkClick xmlns:r="http://schemas.openxmlformats.org/officeDocument/2006/relationships" r:id="rId6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1" name="รูปภาพ 940" descr="o">
          <a:hlinkClick xmlns:r="http://schemas.openxmlformats.org/officeDocument/2006/relationships" r:id="rId6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2" name="รูปภาพ 941" descr="o">
          <a:hlinkClick xmlns:r="http://schemas.openxmlformats.org/officeDocument/2006/relationships" r:id="rId6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3" name="รูปภาพ 942" descr="o">
          <a:hlinkClick xmlns:r="http://schemas.openxmlformats.org/officeDocument/2006/relationships" r:id="rId6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4" name="รูปภาพ 943" descr="o">
          <a:hlinkClick xmlns:r="http://schemas.openxmlformats.org/officeDocument/2006/relationships" r:id="rId6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5" name="รูปภาพ 944" descr="o">
          <a:hlinkClick xmlns:r="http://schemas.openxmlformats.org/officeDocument/2006/relationships" r:id="rId6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6" name="รูปภาพ 945" descr="o">
          <a:hlinkClick xmlns:r="http://schemas.openxmlformats.org/officeDocument/2006/relationships" r:id="rId6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7" name="รูปภาพ 946" descr="o">
          <a:hlinkClick xmlns:r="http://schemas.openxmlformats.org/officeDocument/2006/relationships" r:id="rId6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8" name="รูปภาพ 947" descr="o">
          <a:hlinkClick xmlns:r="http://schemas.openxmlformats.org/officeDocument/2006/relationships" r:id="rId6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49" name="รูปภาพ 948" descr="o">
          <a:hlinkClick xmlns:r="http://schemas.openxmlformats.org/officeDocument/2006/relationships" r:id="rId6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0" name="รูปภาพ 949" descr="o">
          <a:hlinkClick xmlns:r="http://schemas.openxmlformats.org/officeDocument/2006/relationships" r:id="rId6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1" name="รูปภาพ 950" descr="o">
          <a:hlinkClick xmlns:r="http://schemas.openxmlformats.org/officeDocument/2006/relationships" r:id="rId6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2" name="รูปภาพ 951" descr="o">
          <a:hlinkClick xmlns:r="http://schemas.openxmlformats.org/officeDocument/2006/relationships" r:id="rId6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3" name="รูปภาพ 952" descr="o">
          <a:hlinkClick xmlns:r="http://schemas.openxmlformats.org/officeDocument/2006/relationships" r:id="rId6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4" name="รูปภาพ 953" descr="o">
          <a:hlinkClick xmlns:r="http://schemas.openxmlformats.org/officeDocument/2006/relationships" r:id="rId6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5" name="รูปภาพ 954" descr="o">
          <a:hlinkClick xmlns:r="http://schemas.openxmlformats.org/officeDocument/2006/relationships" r:id="rId6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6" name="รูปภาพ 955" descr="o">
          <a:hlinkClick xmlns:r="http://schemas.openxmlformats.org/officeDocument/2006/relationships" r:id="rId6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7" name="รูปภาพ 956" descr="o">
          <a:hlinkClick xmlns:r="http://schemas.openxmlformats.org/officeDocument/2006/relationships" r:id="rId6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8" name="รูปภาพ 957" descr="o">
          <a:hlinkClick xmlns:r="http://schemas.openxmlformats.org/officeDocument/2006/relationships" r:id="rId6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59" name="รูปภาพ 958" descr="o">
          <a:hlinkClick xmlns:r="http://schemas.openxmlformats.org/officeDocument/2006/relationships" r:id="rId6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0" name="รูปภาพ 959" descr="o">
          <a:hlinkClick xmlns:r="http://schemas.openxmlformats.org/officeDocument/2006/relationships" r:id="rId6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1" name="รูปภาพ 960" descr="o">
          <a:hlinkClick xmlns:r="http://schemas.openxmlformats.org/officeDocument/2006/relationships" r:id="rId6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2" name="รูปภาพ 961" descr="o">
          <a:hlinkClick xmlns:r="http://schemas.openxmlformats.org/officeDocument/2006/relationships" r:id="rId6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3" name="รูปภาพ 962" descr="o">
          <a:hlinkClick xmlns:r="http://schemas.openxmlformats.org/officeDocument/2006/relationships" r:id="rId6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4" name="รูปภาพ 963" descr="o">
          <a:hlinkClick xmlns:r="http://schemas.openxmlformats.org/officeDocument/2006/relationships" r:id="rId6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5" name="รูปภาพ 964" descr="o">
          <a:hlinkClick xmlns:r="http://schemas.openxmlformats.org/officeDocument/2006/relationships" r:id="rId6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6" name="รูปภาพ 965" descr="o">
          <a:hlinkClick xmlns:r="http://schemas.openxmlformats.org/officeDocument/2006/relationships" r:id="rId6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7" name="รูปภาพ 966" descr="o">
          <a:hlinkClick xmlns:r="http://schemas.openxmlformats.org/officeDocument/2006/relationships" r:id="rId6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8" name="รูปภาพ 967" descr="o">
          <a:hlinkClick xmlns:r="http://schemas.openxmlformats.org/officeDocument/2006/relationships" r:id="rId6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69" name="รูปภาพ 968" descr="o">
          <a:hlinkClick xmlns:r="http://schemas.openxmlformats.org/officeDocument/2006/relationships" r:id="rId6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0" name="รูปภาพ 969" descr="o">
          <a:hlinkClick xmlns:r="http://schemas.openxmlformats.org/officeDocument/2006/relationships" r:id="rId6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1" name="รูปภาพ 970" descr="o">
          <a:hlinkClick xmlns:r="http://schemas.openxmlformats.org/officeDocument/2006/relationships" r:id="rId6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2" name="รูปภาพ 971" descr="o">
          <a:hlinkClick xmlns:r="http://schemas.openxmlformats.org/officeDocument/2006/relationships" r:id="rId6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3" name="รูปภาพ 972" descr="o">
          <a:hlinkClick xmlns:r="http://schemas.openxmlformats.org/officeDocument/2006/relationships" r:id="rId6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4" name="รูปภาพ 973" descr="o">
          <a:hlinkClick xmlns:r="http://schemas.openxmlformats.org/officeDocument/2006/relationships" r:id="rId7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5" name="รูปภาพ 974" descr="o">
          <a:hlinkClick xmlns:r="http://schemas.openxmlformats.org/officeDocument/2006/relationships" r:id="rId7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6" name="รูปภาพ 975" descr="o">
          <a:hlinkClick xmlns:r="http://schemas.openxmlformats.org/officeDocument/2006/relationships" r:id="rId7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7" name="รูปภาพ 976" descr="o">
          <a:hlinkClick xmlns:r="http://schemas.openxmlformats.org/officeDocument/2006/relationships" r:id="rId7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8" name="รูปภาพ 977" descr="o">
          <a:hlinkClick xmlns:r="http://schemas.openxmlformats.org/officeDocument/2006/relationships" r:id="rId7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79" name="รูปภาพ 978" descr="o">
          <a:hlinkClick xmlns:r="http://schemas.openxmlformats.org/officeDocument/2006/relationships" r:id="rId7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0" name="รูปภาพ 979" descr="o">
          <a:hlinkClick xmlns:r="http://schemas.openxmlformats.org/officeDocument/2006/relationships" r:id="rId7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1" name="รูปภาพ 980" descr="o">
          <a:hlinkClick xmlns:r="http://schemas.openxmlformats.org/officeDocument/2006/relationships" r:id="rId7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2" name="รูปภาพ 981" descr="o">
          <a:hlinkClick xmlns:r="http://schemas.openxmlformats.org/officeDocument/2006/relationships" r:id="rId7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3" name="รูปภาพ 982" descr="o">
          <a:hlinkClick xmlns:r="http://schemas.openxmlformats.org/officeDocument/2006/relationships" r:id="rId7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4" name="รูปภาพ 983" descr="o">
          <a:hlinkClick xmlns:r="http://schemas.openxmlformats.org/officeDocument/2006/relationships" r:id="rId7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5" name="รูปภาพ 984" descr="o">
          <a:hlinkClick xmlns:r="http://schemas.openxmlformats.org/officeDocument/2006/relationships" r:id="rId7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6" name="รูปภาพ 985" descr="o">
          <a:hlinkClick xmlns:r="http://schemas.openxmlformats.org/officeDocument/2006/relationships" r:id="rId7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7" name="รูปภาพ 986" descr="o">
          <a:hlinkClick xmlns:r="http://schemas.openxmlformats.org/officeDocument/2006/relationships" r:id="rId7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8" name="รูปภาพ 987" descr="o">
          <a:hlinkClick xmlns:r="http://schemas.openxmlformats.org/officeDocument/2006/relationships" r:id="rId7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89" name="รูปภาพ 988" descr="o">
          <a:hlinkClick xmlns:r="http://schemas.openxmlformats.org/officeDocument/2006/relationships" r:id="rId7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0" name="รูปภาพ 989" descr="o">
          <a:hlinkClick xmlns:r="http://schemas.openxmlformats.org/officeDocument/2006/relationships" r:id="rId7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1" name="รูปภาพ 990" descr="o">
          <a:hlinkClick xmlns:r="http://schemas.openxmlformats.org/officeDocument/2006/relationships" r:id="rId7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2" name="รูปภาพ 991" descr="o">
          <a:hlinkClick xmlns:r="http://schemas.openxmlformats.org/officeDocument/2006/relationships" r:id="rId7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3" name="รูปภาพ 992" descr="o">
          <a:hlinkClick xmlns:r="http://schemas.openxmlformats.org/officeDocument/2006/relationships" r:id="rId7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4" name="รูปภาพ 993" descr="o">
          <a:hlinkClick xmlns:r="http://schemas.openxmlformats.org/officeDocument/2006/relationships" r:id="rId7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5" name="รูปภาพ 994" descr="o">
          <a:hlinkClick xmlns:r="http://schemas.openxmlformats.org/officeDocument/2006/relationships" r:id="rId7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6" name="รูปภาพ 995" descr="o">
          <a:hlinkClick xmlns:r="http://schemas.openxmlformats.org/officeDocument/2006/relationships" r:id="rId7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7" name="รูปภาพ 996" descr="o">
          <a:hlinkClick xmlns:r="http://schemas.openxmlformats.org/officeDocument/2006/relationships" r:id="rId7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8" name="รูปภาพ 997" descr="o">
          <a:hlinkClick xmlns:r="http://schemas.openxmlformats.org/officeDocument/2006/relationships" r:id="rId7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999" name="รูปภาพ 998" descr="o">
          <a:hlinkClick xmlns:r="http://schemas.openxmlformats.org/officeDocument/2006/relationships" r:id="rId7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0" name="รูปภาพ 999" descr="o">
          <a:hlinkClick xmlns:r="http://schemas.openxmlformats.org/officeDocument/2006/relationships" r:id="rId7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1" name="รูปภาพ 1000" descr="o">
          <a:hlinkClick xmlns:r="http://schemas.openxmlformats.org/officeDocument/2006/relationships" r:id="rId7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2" name="รูปภาพ 1001" descr="o">
          <a:hlinkClick xmlns:r="http://schemas.openxmlformats.org/officeDocument/2006/relationships" r:id="rId7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3" name="รูปภาพ 1002" descr="o">
          <a:hlinkClick xmlns:r="http://schemas.openxmlformats.org/officeDocument/2006/relationships" r:id="rId7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4" name="รูปภาพ 1003" descr="o">
          <a:hlinkClick xmlns:r="http://schemas.openxmlformats.org/officeDocument/2006/relationships" r:id="rId7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5" name="รูปภาพ 1004" descr="o">
          <a:hlinkClick xmlns:r="http://schemas.openxmlformats.org/officeDocument/2006/relationships" r:id="rId7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6" name="รูปภาพ 1005" descr="o">
          <a:hlinkClick xmlns:r="http://schemas.openxmlformats.org/officeDocument/2006/relationships" r:id="rId7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7" name="รูปภาพ 1006" descr="o">
          <a:hlinkClick xmlns:r="http://schemas.openxmlformats.org/officeDocument/2006/relationships" r:id="rId7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8" name="รูปภาพ 1007" descr="o">
          <a:hlinkClick xmlns:r="http://schemas.openxmlformats.org/officeDocument/2006/relationships" r:id="rId7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09" name="รูปภาพ 1008" descr="o">
          <a:hlinkClick xmlns:r="http://schemas.openxmlformats.org/officeDocument/2006/relationships" r:id="rId7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0" name="รูปภาพ 1009" descr="o">
          <a:hlinkClick xmlns:r="http://schemas.openxmlformats.org/officeDocument/2006/relationships" r:id="rId7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1" name="รูปภาพ 1010" descr="o">
          <a:hlinkClick xmlns:r="http://schemas.openxmlformats.org/officeDocument/2006/relationships" r:id="rId7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2" name="รูปภาพ 1011" descr="o">
          <a:hlinkClick xmlns:r="http://schemas.openxmlformats.org/officeDocument/2006/relationships" r:id="rId7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3" name="รูปภาพ 1012" descr="o">
          <a:hlinkClick xmlns:r="http://schemas.openxmlformats.org/officeDocument/2006/relationships" r:id="rId7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4" name="รูปภาพ 1013" descr="o">
          <a:hlinkClick xmlns:r="http://schemas.openxmlformats.org/officeDocument/2006/relationships" r:id="rId7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5" name="รูปภาพ 1014" descr="o">
          <a:hlinkClick xmlns:r="http://schemas.openxmlformats.org/officeDocument/2006/relationships" r:id="rId7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6" name="รูปภาพ 1015" descr="o">
          <a:hlinkClick xmlns:r="http://schemas.openxmlformats.org/officeDocument/2006/relationships" r:id="rId7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7" name="รูปภาพ 1016" descr="o">
          <a:hlinkClick xmlns:r="http://schemas.openxmlformats.org/officeDocument/2006/relationships" r:id="rId7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8" name="รูปภาพ 1017" descr="o">
          <a:hlinkClick xmlns:r="http://schemas.openxmlformats.org/officeDocument/2006/relationships" r:id="rId7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19" name="รูปภาพ 1018" descr="o">
          <a:hlinkClick xmlns:r="http://schemas.openxmlformats.org/officeDocument/2006/relationships" r:id="rId7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0" name="รูปภาพ 1019" descr="o">
          <a:hlinkClick xmlns:r="http://schemas.openxmlformats.org/officeDocument/2006/relationships" r:id="rId7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1" name="รูปภาพ 1020" descr="o">
          <a:hlinkClick xmlns:r="http://schemas.openxmlformats.org/officeDocument/2006/relationships" r:id="rId7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2" name="รูปภาพ 1021" descr="o">
          <a:hlinkClick xmlns:r="http://schemas.openxmlformats.org/officeDocument/2006/relationships" r:id="rId7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3" name="รูปภาพ 1022" descr="o">
          <a:hlinkClick xmlns:r="http://schemas.openxmlformats.org/officeDocument/2006/relationships" r:id="rId7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4" name="รูปภาพ 1023" descr="o">
          <a:hlinkClick xmlns:r="http://schemas.openxmlformats.org/officeDocument/2006/relationships" r:id="rId7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5" name="รูปภาพ 1024" descr="o">
          <a:hlinkClick xmlns:r="http://schemas.openxmlformats.org/officeDocument/2006/relationships" r:id="rId7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6" name="รูปภาพ 1025" descr="o">
          <a:hlinkClick xmlns:r="http://schemas.openxmlformats.org/officeDocument/2006/relationships" r:id="rId7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7" name="รูปภาพ 1026" descr="o">
          <a:hlinkClick xmlns:r="http://schemas.openxmlformats.org/officeDocument/2006/relationships" r:id="rId7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8" name="รูปภาพ 1027" descr="o">
          <a:hlinkClick xmlns:r="http://schemas.openxmlformats.org/officeDocument/2006/relationships" r:id="rId7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29" name="รูปภาพ 1028" descr="o">
          <a:hlinkClick xmlns:r="http://schemas.openxmlformats.org/officeDocument/2006/relationships" r:id="rId7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0" name="รูปภาพ 1029" descr="o">
          <a:hlinkClick xmlns:r="http://schemas.openxmlformats.org/officeDocument/2006/relationships" r:id="rId7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1" name="รูปภาพ 1030" descr="o">
          <a:hlinkClick xmlns:r="http://schemas.openxmlformats.org/officeDocument/2006/relationships" r:id="rId7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2" name="รูปภาพ 1031" descr="o">
          <a:hlinkClick xmlns:r="http://schemas.openxmlformats.org/officeDocument/2006/relationships" r:id="rId7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3" name="รูปภาพ 1032" descr="o">
          <a:hlinkClick xmlns:r="http://schemas.openxmlformats.org/officeDocument/2006/relationships" r:id="rId7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4" name="รูปภาพ 1033" descr="o">
          <a:hlinkClick xmlns:r="http://schemas.openxmlformats.org/officeDocument/2006/relationships" r:id="rId7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5" name="รูปภาพ 1034" descr="o">
          <a:hlinkClick xmlns:r="http://schemas.openxmlformats.org/officeDocument/2006/relationships" r:id="rId7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6" name="รูปภาพ 1035" descr="o">
          <a:hlinkClick xmlns:r="http://schemas.openxmlformats.org/officeDocument/2006/relationships" r:id="rId7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7" name="รูปภาพ 1036" descr="o">
          <a:hlinkClick xmlns:r="http://schemas.openxmlformats.org/officeDocument/2006/relationships" r:id="rId7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8" name="รูปภาพ 1037" descr="o">
          <a:hlinkClick xmlns:r="http://schemas.openxmlformats.org/officeDocument/2006/relationships" r:id="rId7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39" name="รูปภาพ 1038" descr="o">
          <a:hlinkClick xmlns:r="http://schemas.openxmlformats.org/officeDocument/2006/relationships" r:id="rId7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0" name="รูปภาพ 1039" descr="o">
          <a:hlinkClick xmlns:r="http://schemas.openxmlformats.org/officeDocument/2006/relationships" r:id="rId7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1" name="รูปภาพ 1040" descr="o">
          <a:hlinkClick xmlns:r="http://schemas.openxmlformats.org/officeDocument/2006/relationships" r:id="rId7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2" name="รูปภาพ 1041" descr="o">
          <a:hlinkClick xmlns:r="http://schemas.openxmlformats.org/officeDocument/2006/relationships" r:id="rId7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3" name="รูปภาพ 1042" descr="o">
          <a:hlinkClick xmlns:r="http://schemas.openxmlformats.org/officeDocument/2006/relationships" r:id="rId7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4" name="รูปภาพ 1043" descr="o">
          <a:hlinkClick xmlns:r="http://schemas.openxmlformats.org/officeDocument/2006/relationships" r:id="rId7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5" name="รูปภาพ 1044" descr="o">
          <a:hlinkClick xmlns:r="http://schemas.openxmlformats.org/officeDocument/2006/relationships" r:id="rId7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6" name="รูปภาพ 1045" descr="o">
          <a:hlinkClick xmlns:r="http://schemas.openxmlformats.org/officeDocument/2006/relationships" r:id="rId7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7" name="รูปภาพ 1046" descr="o">
          <a:hlinkClick xmlns:r="http://schemas.openxmlformats.org/officeDocument/2006/relationships" r:id="rId7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8" name="รูปภาพ 1047" descr="o">
          <a:hlinkClick xmlns:r="http://schemas.openxmlformats.org/officeDocument/2006/relationships" r:id="rId7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49" name="รูปภาพ 1048" descr="o">
          <a:hlinkClick xmlns:r="http://schemas.openxmlformats.org/officeDocument/2006/relationships" r:id="rId7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0" name="รูปภาพ 1049" descr="o">
          <a:hlinkClick xmlns:r="http://schemas.openxmlformats.org/officeDocument/2006/relationships" r:id="rId7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1" name="รูปภาพ 1050" descr="o">
          <a:hlinkClick xmlns:r="http://schemas.openxmlformats.org/officeDocument/2006/relationships" r:id="rId7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2" name="รูปภาพ 1051" descr="o">
          <a:hlinkClick xmlns:r="http://schemas.openxmlformats.org/officeDocument/2006/relationships" r:id="rId7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3" name="รูปภาพ 1052" descr="o">
          <a:hlinkClick xmlns:r="http://schemas.openxmlformats.org/officeDocument/2006/relationships" r:id="rId7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4" name="รูปภาพ 1053" descr="o">
          <a:hlinkClick xmlns:r="http://schemas.openxmlformats.org/officeDocument/2006/relationships" r:id="rId7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5" name="รูปภาพ 1054" descr="o">
          <a:hlinkClick xmlns:r="http://schemas.openxmlformats.org/officeDocument/2006/relationships" r:id="rId7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6" name="รูปภาพ 1055" descr="o">
          <a:hlinkClick xmlns:r="http://schemas.openxmlformats.org/officeDocument/2006/relationships" r:id="rId7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7" name="รูปภาพ 1056" descr="o">
          <a:hlinkClick xmlns:r="http://schemas.openxmlformats.org/officeDocument/2006/relationships" r:id="rId7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8" name="รูปภาพ 1057" descr="o">
          <a:hlinkClick xmlns:r="http://schemas.openxmlformats.org/officeDocument/2006/relationships" r:id="rId7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59" name="รูปภาพ 1058" descr="o">
          <a:hlinkClick xmlns:r="http://schemas.openxmlformats.org/officeDocument/2006/relationships" r:id="rId7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0" name="รูปภาพ 1059" descr="o">
          <a:hlinkClick xmlns:r="http://schemas.openxmlformats.org/officeDocument/2006/relationships" r:id="rId7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1" name="รูปภาพ 1060" descr="o">
          <a:hlinkClick xmlns:r="http://schemas.openxmlformats.org/officeDocument/2006/relationships" r:id="rId7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2" name="รูปภาพ 1061" descr="o">
          <a:hlinkClick xmlns:r="http://schemas.openxmlformats.org/officeDocument/2006/relationships" r:id="rId7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3" name="รูปภาพ 1062" descr="o">
          <a:hlinkClick xmlns:r="http://schemas.openxmlformats.org/officeDocument/2006/relationships" r:id="rId7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4" name="รูปภาพ 1063" descr="o">
          <a:hlinkClick xmlns:r="http://schemas.openxmlformats.org/officeDocument/2006/relationships" r:id="rId7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5" name="รูปภาพ 1064" descr="o">
          <a:hlinkClick xmlns:r="http://schemas.openxmlformats.org/officeDocument/2006/relationships" r:id="rId7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6" name="รูปภาพ 1065" descr="o">
          <a:hlinkClick xmlns:r="http://schemas.openxmlformats.org/officeDocument/2006/relationships" r:id="rId7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7" name="รูปภาพ 1066" descr="o">
          <a:hlinkClick xmlns:r="http://schemas.openxmlformats.org/officeDocument/2006/relationships" r:id="rId7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8" name="รูปภาพ 1067" descr="o">
          <a:hlinkClick xmlns:r="http://schemas.openxmlformats.org/officeDocument/2006/relationships" r:id="rId7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69" name="รูปภาพ 1068" descr="o">
          <a:hlinkClick xmlns:r="http://schemas.openxmlformats.org/officeDocument/2006/relationships" r:id="rId7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0" name="รูปภาพ 1069" descr="o">
          <a:hlinkClick xmlns:r="http://schemas.openxmlformats.org/officeDocument/2006/relationships" r:id="rId7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1" name="รูปภาพ 1070" descr="o">
          <a:hlinkClick xmlns:r="http://schemas.openxmlformats.org/officeDocument/2006/relationships" r:id="rId7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2" name="รูปภาพ 1071" descr="o">
          <a:hlinkClick xmlns:r="http://schemas.openxmlformats.org/officeDocument/2006/relationships" r:id="rId7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3" name="รูปภาพ 1072" descr="o">
          <a:hlinkClick xmlns:r="http://schemas.openxmlformats.org/officeDocument/2006/relationships" r:id="rId7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4" name="รูปภาพ 1073" descr="o">
          <a:hlinkClick xmlns:r="http://schemas.openxmlformats.org/officeDocument/2006/relationships" r:id="rId8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5" name="รูปภาพ 1074" descr="o">
          <a:hlinkClick xmlns:r="http://schemas.openxmlformats.org/officeDocument/2006/relationships" r:id="rId8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6" name="รูปภาพ 1075" descr="o">
          <a:hlinkClick xmlns:r="http://schemas.openxmlformats.org/officeDocument/2006/relationships" r:id="rId8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7" name="รูปภาพ 1076" descr="o">
          <a:hlinkClick xmlns:r="http://schemas.openxmlformats.org/officeDocument/2006/relationships" r:id="rId8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8" name="รูปภาพ 1077" descr="o">
          <a:hlinkClick xmlns:r="http://schemas.openxmlformats.org/officeDocument/2006/relationships" r:id="rId8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79" name="รูปภาพ 1078" descr="o">
          <a:hlinkClick xmlns:r="http://schemas.openxmlformats.org/officeDocument/2006/relationships" r:id="rId8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0" name="รูปภาพ 1079" descr="o">
          <a:hlinkClick xmlns:r="http://schemas.openxmlformats.org/officeDocument/2006/relationships" r:id="rId8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1" name="รูปภาพ 1080" descr="o">
          <a:hlinkClick xmlns:r="http://schemas.openxmlformats.org/officeDocument/2006/relationships" r:id="rId8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2" name="รูปภาพ 1081" descr="o">
          <a:hlinkClick xmlns:r="http://schemas.openxmlformats.org/officeDocument/2006/relationships" r:id="rId8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3" name="รูปภาพ 1082" descr="o">
          <a:hlinkClick xmlns:r="http://schemas.openxmlformats.org/officeDocument/2006/relationships" r:id="rId8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4" name="รูปภาพ 1083" descr="o">
          <a:hlinkClick xmlns:r="http://schemas.openxmlformats.org/officeDocument/2006/relationships" r:id="rId8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5" name="รูปภาพ 1084" descr="o">
          <a:hlinkClick xmlns:r="http://schemas.openxmlformats.org/officeDocument/2006/relationships" r:id="rId8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6" name="รูปภาพ 1085" descr="o">
          <a:hlinkClick xmlns:r="http://schemas.openxmlformats.org/officeDocument/2006/relationships" r:id="rId8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7" name="รูปภาพ 1086" descr="o">
          <a:hlinkClick xmlns:r="http://schemas.openxmlformats.org/officeDocument/2006/relationships" r:id="rId8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8" name="รูปภาพ 1087" descr="o">
          <a:hlinkClick xmlns:r="http://schemas.openxmlformats.org/officeDocument/2006/relationships" r:id="rId8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89" name="รูปภาพ 1088" descr="o">
          <a:hlinkClick xmlns:r="http://schemas.openxmlformats.org/officeDocument/2006/relationships" r:id="rId8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33350" cy="114300"/>
    <xdr:pic>
      <xdr:nvPicPr>
        <xdr:cNvPr id="1090" name="รูปภาพ 1089" descr="o">
          <a:hlinkClick xmlns:r="http://schemas.openxmlformats.org/officeDocument/2006/relationships" r:id="rId8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28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133350" cy="114300"/>
    <xdr:pic>
      <xdr:nvPicPr>
        <xdr:cNvPr id="1091" name="รูปภาพ 1090" descr="o">
          <a:hlinkClick xmlns:r="http://schemas.openxmlformats.org/officeDocument/2006/relationships" r:id="rId8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97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133350" cy="114300"/>
    <xdr:pic>
      <xdr:nvPicPr>
        <xdr:cNvPr id="1092" name="รูปภาพ 1091" descr="o">
          <a:hlinkClick xmlns:r="http://schemas.openxmlformats.org/officeDocument/2006/relationships" r:id="rId8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906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133350" cy="114300"/>
    <xdr:pic>
      <xdr:nvPicPr>
        <xdr:cNvPr id="1093" name="รูปภาพ 1092" descr="o">
          <a:hlinkClick xmlns:r="http://schemas.openxmlformats.org/officeDocument/2006/relationships" r:id="rId8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716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133350" cy="114300"/>
    <xdr:pic>
      <xdr:nvPicPr>
        <xdr:cNvPr id="1094" name="รูปภาพ 1093" descr="o">
          <a:hlinkClick xmlns:r="http://schemas.openxmlformats.org/officeDocument/2006/relationships" r:id="rId8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526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33350" cy="114300"/>
    <xdr:pic>
      <xdr:nvPicPr>
        <xdr:cNvPr id="1095" name="รูปภาพ 1094" descr="o">
          <a:hlinkClick xmlns:r="http://schemas.openxmlformats.org/officeDocument/2006/relationships" r:id="rId8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336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133350" cy="114300"/>
    <xdr:pic>
      <xdr:nvPicPr>
        <xdr:cNvPr id="1096" name="รูปภาพ 1095" descr="o">
          <a:hlinkClick xmlns:r="http://schemas.openxmlformats.org/officeDocument/2006/relationships" r:id="rId8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145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133350" cy="114300"/>
    <xdr:pic>
      <xdr:nvPicPr>
        <xdr:cNvPr id="1097" name="รูปภาพ 1096" descr="o">
          <a:hlinkClick xmlns:r="http://schemas.openxmlformats.org/officeDocument/2006/relationships" r:id="rId8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4955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133350" cy="114300"/>
    <xdr:pic>
      <xdr:nvPicPr>
        <xdr:cNvPr id="1098" name="รูปภาพ 1097" descr="o">
          <a:hlinkClick xmlns:r="http://schemas.openxmlformats.org/officeDocument/2006/relationships" r:id="rId8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6765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133350" cy="114300"/>
    <xdr:pic>
      <xdr:nvPicPr>
        <xdr:cNvPr id="1099" name="รูปภาพ 1098" descr="o">
          <a:hlinkClick xmlns:r="http://schemas.openxmlformats.org/officeDocument/2006/relationships" r:id="rId8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8575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33350" cy="114300"/>
    <xdr:pic>
      <xdr:nvPicPr>
        <xdr:cNvPr id="1100" name="รูปภาพ 1099" descr="o">
          <a:hlinkClick xmlns:r="http://schemas.openxmlformats.org/officeDocument/2006/relationships" r:id="rId8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0384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133350" cy="114300"/>
    <xdr:pic>
      <xdr:nvPicPr>
        <xdr:cNvPr id="1101" name="รูปภาพ 1100" descr="o">
          <a:hlinkClick xmlns:r="http://schemas.openxmlformats.org/officeDocument/2006/relationships" r:id="rId8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2194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33350" cy="114300"/>
    <xdr:pic>
      <xdr:nvPicPr>
        <xdr:cNvPr id="1102" name="รูปภาพ 1101" descr="o">
          <a:hlinkClick xmlns:r="http://schemas.openxmlformats.org/officeDocument/2006/relationships" r:id="rId8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4004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133350" cy="114300"/>
    <xdr:pic>
      <xdr:nvPicPr>
        <xdr:cNvPr id="1103" name="รูปภาพ 1102" descr="o">
          <a:hlinkClick xmlns:r="http://schemas.openxmlformats.org/officeDocument/2006/relationships" r:id="rId8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5814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33350" cy="114300"/>
    <xdr:pic>
      <xdr:nvPicPr>
        <xdr:cNvPr id="1104" name="รูปภาพ 1103" descr="o">
          <a:hlinkClick xmlns:r="http://schemas.openxmlformats.org/officeDocument/2006/relationships" r:id="rId8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7623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33350" cy="114300"/>
    <xdr:pic>
      <xdr:nvPicPr>
        <xdr:cNvPr id="1105" name="รูปภาพ 1104" descr="o">
          <a:hlinkClick xmlns:r="http://schemas.openxmlformats.org/officeDocument/2006/relationships" r:id="rId8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9433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133350" cy="114300"/>
    <xdr:pic>
      <xdr:nvPicPr>
        <xdr:cNvPr id="1106" name="รูปภาพ 1105" descr="o">
          <a:hlinkClick xmlns:r="http://schemas.openxmlformats.org/officeDocument/2006/relationships" r:id="rId8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1243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133350" cy="114300"/>
    <xdr:pic>
      <xdr:nvPicPr>
        <xdr:cNvPr id="1107" name="รูปภาพ 1106" descr="o">
          <a:hlinkClick xmlns:r="http://schemas.openxmlformats.org/officeDocument/2006/relationships" r:id="rId8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3053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133350" cy="114300"/>
    <xdr:pic>
      <xdr:nvPicPr>
        <xdr:cNvPr id="1108" name="รูปภาพ 1107" descr="o">
          <a:hlinkClick xmlns:r="http://schemas.openxmlformats.org/officeDocument/2006/relationships" r:id="rId8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4862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133350" cy="114300"/>
    <xdr:pic>
      <xdr:nvPicPr>
        <xdr:cNvPr id="1109" name="รูปภาพ 1108" descr="o">
          <a:hlinkClick xmlns:r="http://schemas.openxmlformats.org/officeDocument/2006/relationships" r:id="rId8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6672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133350" cy="114300"/>
    <xdr:pic>
      <xdr:nvPicPr>
        <xdr:cNvPr id="1110" name="รูปภาพ 1109" descr="o">
          <a:hlinkClick xmlns:r="http://schemas.openxmlformats.org/officeDocument/2006/relationships" r:id="rId8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8482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133350" cy="114300"/>
    <xdr:pic>
      <xdr:nvPicPr>
        <xdr:cNvPr id="1111" name="รูปภาพ 1110" descr="o">
          <a:hlinkClick xmlns:r="http://schemas.openxmlformats.org/officeDocument/2006/relationships" r:id="rId8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8482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33350" cy="114300"/>
    <xdr:pic>
      <xdr:nvPicPr>
        <xdr:cNvPr id="1112" name="รูปภาพ 1111" descr="o">
          <a:hlinkClick xmlns:r="http://schemas.openxmlformats.org/officeDocument/2006/relationships" r:id="rId8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0292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133350" cy="114300"/>
    <xdr:pic>
      <xdr:nvPicPr>
        <xdr:cNvPr id="1113" name="รูปภาพ 1112" descr="o">
          <a:hlinkClick xmlns:r="http://schemas.openxmlformats.org/officeDocument/2006/relationships" r:id="rId8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2101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33350" cy="114300"/>
    <xdr:pic>
      <xdr:nvPicPr>
        <xdr:cNvPr id="1114" name="รูปภาพ 1113" descr="o">
          <a:hlinkClick xmlns:r="http://schemas.openxmlformats.org/officeDocument/2006/relationships" r:id="rId8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3911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33350" cy="114300"/>
    <xdr:pic>
      <xdr:nvPicPr>
        <xdr:cNvPr id="1115" name="รูปภาพ 1114" descr="o">
          <a:hlinkClick xmlns:r="http://schemas.openxmlformats.org/officeDocument/2006/relationships" r:id="rId8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5721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33350" cy="114300"/>
    <xdr:pic>
      <xdr:nvPicPr>
        <xdr:cNvPr id="1116" name="รูปภาพ 1115" descr="o">
          <a:hlinkClick xmlns:r="http://schemas.openxmlformats.org/officeDocument/2006/relationships" r:id="rId8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8959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33350" cy="114300"/>
    <xdr:pic>
      <xdr:nvPicPr>
        <xdr:cNvPr id="1117" name="รูปภาพ 1116" descr="o">
          <a:hlinkClick xmlns:r="http://schemas.openxmlformats.org/officeDocument/2006/relationships" r:id="rId8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0769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33350" cy="114300"/>
    <xdr:pic>
      <xdr:nvPicPr>
        <xdr:cNvPr id="1118" name="รูปภาพ 1117" descr="o">
          <a:hlinkClick xmlns:r="http://schemas.openxmlformats.org/officeDocument/2006/relationships" r:id="rId8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2579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133350" cy="114300"/>
    <xdr:pic>
      <xdr:nvPicPr>
        <xdr:cNvPr id="1119" name="รูปภาพ 1118" descr="o">
          <a:hlinkClick xmlns:r="http://schemas.openxmlformats.org/officeDocument/2006/relationships" r:id="rId8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4389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133350" cy="114300"/>
    <xdr:pic>
      <xdr:nvPicPr>
        <xdr:cNvPr id="1120" name="รูปภาพ 1119" descr="o">
          <a:hlinkClick xmlns:r="http://schemas.openxmlformats.org/officeDocument/2006/relationships" r:id="rId8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627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133350" cy="114300"/>
    <xdr:pic>
      <xdr:nvPicPr>
        <xdr:cNvPr id="1121" name="รูปภาพ 1120" descr="o">
          <a:hlinkClick xmlns:r="http://schemas.openxmlformats.org/officeDocument/2006/relationships" r:id="rId8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43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33350" cy="114300"/>
    <xdr:pic>
      <xdr:nvPicPr>
        <xdr:cNvPr id="1122" name="รูปภาพ 1121" descr="o">
          <a:hlinkClick xmlns:r="http://schemas.openxmlformats.org/officeDocument/2006/relationships" r:id="rId8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1247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33350" cy="114300"/>
    <xdr:pic>
      <xdr:nvPicPr>
        <xdr:cNvPr id="1123" name="รูปภาพ 1122" descr="o">
          <a:hlinkClick xmlns:r="http://schemas.openxmlformats.org/officeDocument/2006/relationships" r:id="rId8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3056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133350" cy="114300"/>
    <xdr:pic>
      <xdr:nvPicPr>
        <xdr:cNvPr id="1124" name="รูปภาพ 1123" descr="o">
          <a:hlinkClick xmlns:r="http://schemas.openxmlformats.org/officeDocument/2006/relationships" r:id="rId8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866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133350" cy="114300"/>
    <xdr:pic>
      <xdr:nvPicPr>
        <xdr:cNvPr id="1125" name="รูปภาพ 1124" descr="o">
          <a:hlinkClick xmlns:r="http://schemas.openxmlformats.org/officeDocument/2006/relationships" r:id="rId8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6676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39</xdr:row>
      <xdr:rowOff>0</xdr:rowOff>
    </xdr:from>
    <xdr:ext cx="133350" cy="114300"/>
    <xdr:pic>
      <xdr:nvPicPr>
        <xdr:cNvPr id="1126" name="รูปภาพ 1125" descr="o">
          <a:hlinkClick xmlns:r="http://schemas.openxmlformats.org/officeDocument/2006/relationships" r:id="rId8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8486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133350" cy="114300"/>
    <xdr:pic>
      <xdr:nvPicPr>
        <xdr:cNvPr id="1127" name="รูปภาพ 1126" descr="o">
          <a:hlinkClick xmlns:r="http://schemas.openxmlformats.org/officeDocument/2006/relationships" r:id="rId8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295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133350" cy="114300"/>
    <xdr:pic>
      <xdr:nvPicPr>
        <xdr:cNvPr id="1128" name="รูปภาพ 1127" descr="o">
          <a:hlinkClick xmlns:r="http://schemas.openxmlformats.org/officeDocument/2006/relationships" r:id="rId8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105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42</xdr:row>
      <xdr:rowOff>0</xdr:rowOff>
    </xdr:from>
    <xdr:ext cx="133350" cy="114300"/>
    <xdr:pic>
      <xdr:nvPicPr>
        <xdr:cNvPr id="1129" name="รูปภาพ 1128" descr="o">
          <a:hlinkClick xmlns:r="http://schemas.openxmlformats.org/officeDocument/2006/relationships" r:id="rId8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3915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43</xdr:row>
      <xdr:rowOff>0</xdr:rowOff>
    </xdr:from>
    <xdr:ext cx="133350" cy="114300"/>
    <xdr:pic>
      <xdr:nvPicPr>
        <xdr:cNvPr id="1130" name="รูปภาพ 1129" descr="o">
          <a:hlinkClick xmlns:r="http://schemas.openxmlformats.org/officeDocument/2006/relationships" r:id="rId8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5725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33350" cy="114300"/>
    <xdr:pic>
      <xdr:nvPicPr>
        <xdr:cNvPr id="1131" name="รูปภาพ 1130" descr="o">
          <a:hlinkClick xmlns:r="http://schemas.openxmlformats.org/officeDocument/2006/relationships" r:id="rId8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534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133350" cy="114300"/>
    <xdr:pic>
      <xdr:nvPicPr>
        <xdr:cNvPr id="1132" name="รูปภาพ 1131" descr="o">
          <a:hlinkClick xmlns:r="http://schemas.openxmlformats.org/officeDocument/2006/relationships" r:id="rId8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9344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</xdr:row>
      <xdr:rowOff>0</xdr:rowOff>
    </xdr:from>
    <xdr:ext cx="133350" cy="114300"/>
    <xdr:pic>
      <xdr:nvPicPr>
        <xdr:cNvPr id="1133" name="รูปภาพ 1132" descr="o">
          <a:hlinkClick xmlns:r="http://schemas.openxmlformats.org/officeDocument/2006/relationships" r:id="rId8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1154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33350" cy="114300"/>
    <xdr:pic>
      <xdr:nvPicPr>
        <xdr:cNvPr id="1134" name="รูปภาพ 1133" descr="o">
          <a:hlinkClick xmlns:r="http://schemas.openxmlformats.org/officeDocument/2006/relationships" r:id="rId8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2964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133350" cy="114300"/>
    <xdr:pic>
      <xdr:nvPicPr>
        <xdr:cNvPr id="1135" name="รูปภาพ 1134" descr="o">
          <a:hlinkClick xmlns:r="http://schemas.openxmlformats.org/officeDocument/2006/relationships" r:id="rId8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4773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133350" cy="114300"/>
    <xdr:pic>
      <xdr:nvPicPr>
        <xdr:cNvPr id="1136" name="รูปภาพ 1135" descr="o">
          <a:hlinkClick xmlns:r="http://schemas.openxmlformats.org/officeDocument/2006/relationships" r:id="rId8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8012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33350" cy="114300"/>
    <xdr:pic>
      <xdr:nvPicPr>
        <xdr:cNvPr id="1137" name="รูปภาพ 1136" descr="o">
          <a:hlinkClick xmlns:r="http://schemas.openxmlformats.org/officeDocument/2006/relationships" r:id="rId8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9822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33350" cy="114300"/>
    <xdr:pic>
      <xdr:nvPicPr>
        <xdr:cNvPr id="1138" name="รูปภาพ 1137" descr="o">
          <a:hlinkClick xmlns:r="http://schemas.openxmlformats.org/officeDocument/2006/relationships" r:id="rId8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060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33350" cy="114300"/>
    <xdr:pic>
      <xdr:nvPicPr>
        <xdr:cNvPr id="1139" name="รูปภาพ 1138" descr="o">
          <a:hlinkClick xmlns:r="http://schemas.openxmlformats.org/officeDocument/2006/relationships" r:id="rId8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4870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33350" cy="114300"/>
    <xdr:pic>
      <xdr:nvPicPr>
        <xdr:cNvPr id="1140" name="รูปภาพ 1139" descr="o">
          <a:hlinkClick xmlns:r="http://schemas.openxmlformats.org/officeDocument/2006/relationships" r:id="rId8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6680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33350" cy="114300"/>
    <xdr:pic>
      <xdr:nvPicPr>
        <xdr:cNvPr id="1141" name="รูปภาพ 1140" descr="o">
          <a:hlinkClick xmlns:r="http://schemas.openxmlformats.org/officeDocument/2006/relationships" r:id="rId8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8489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33350" cy="114300"/>
    <xdr:pic>
      <xdr:nvPicPr>
        <xdr:cNvPr id="1142" name="รูปภาพ 1141" descr="o">
          <a:hlinkClick xmlns:r="http://schemas.openxmlformats.org/officeDocument/2006/relationships" r:id="rId8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0299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33350" cy="114300"/>
    <xdr:pic>
      <xdr:nvPicPr>
        <xdr:cNvPr id="1143" name="รูปภาพ 1142" descr="o">
          <a:hlinkClick xmlns:r="http://schemas.openxmlformats.org/officeDocument/2006/relationships" r:id="rId8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2109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33350" cy="114300"/>
    <xdr:pic>
      <xdr:nvPicPr>
        <xdr:cNvPr id="1144" name="รูปภาพ 1143" descr="o">
          <a:hlinkClick xmlns:r="http://schemas.openxmlformats.org/officeDocument/2006/relationships" r:id="rId8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3919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33350" cy="114300"/>
    <xdr:pic>
      <xdr:nvPicPr>
        <xdr:cNvPr id="1145" name="รูปภาพ 1144" descr="o">
          <a:hlinkClick xmlns:r="http://schemas.openxmlformats.org/officeDocument/2006/relationships" r:id="rId8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5728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59</xdr:row>
      <xdr:rowOff>0</xdr:rowOff>
    </xdr:from>
    <xdr:ext cx="133350" cy="114300"/>
    <xdr:pic>
      <xdr:nvPicPr>
        <xdr:cNvPr id="1146" name="รูปภาพ 1145" descr="o">
          <a:hlinkClick xmlns:r="http://schemas.openxmlformats.org/officeDocument/2006/relationships" r:id="rId8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7538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33350" cy="114300"/>
    <xdr:pic>
      <xdr:nvPicPr>
        <xdr:cNvPr id="1147" name="รูปภาพ 1146" descr="o">
          <a:hlinkClick xmlns:r="http://schemas.openxmlformats.org/officeDocument/2006/relationships" r:id="rId8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9348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61</xdr:row>
      <xdr:rowOff>0</xdr:rowOff>
    </xdr:from>
    <xdr:ext cx="133350" cy="114300"/>
    <xdr:pic>
      <xdr:nvPicPr>
        <xdr:cNvPr id="1148" name="รูปภาพ 1147" descr="o">
          <a:hlinkClick xmlns:r="http://schemas.openxmlformats.org/officeDocument/2006/relationships" r:id="rId8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1158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133350" cy="114300"/>
    <xdr:pic>
      <xdr:nvPicPr>
        <xdr:cNvPr id="1149" name="รูปภาพ 1148" descr="o">
          <a:hlinkClick xmlns:r="http://schemas.openxmlformats.org/officeDocument/2006/relationships" r:id="rId8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4396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33350" cy="114300"/>
    <xdr:pic>
      <xdr:nvPicPr>
        <xdr:cNvPr id="1150" name="รูปภาพ 1149" descr="o">
          <a:hlinkClick xmlns:r="http://schemas.openxmlformats.org/officeDocument/2006/relationships" r:id="rId8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7635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33350" cy="114300"/>
    <xdr:pic>
      <xdr:nvPicPr>
        <xdr:cNvPr id="1151" name="รูปภาพ 1150" descr="o">
          <a:hlinkClick xmlns:r="http://schemas.openxmlformats.org/officeDocument/2006/relationships" r:id="rId8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9444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133350" cy="114300"/>
    <xdr:pic>
      <xdr:nvPicPr>
        <xdr:cNvPr id="1152" name="รูปภาพ 1151" descr="o">
          <a:hlinkClick xmlns:r="http://schemas.openxmlformats.org/officeDocument/2006/relationships" r:id="rId8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254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133350" cy="114300"/>
    <xdr:pic>
      <xdr:nvPicPr>
        <xdr:cNvPr id="1153" name="รูปภาพ 1152" descr="o">
          <a:hlinkClick xmlns:r="http://schemas.openxmlformats.org/officeDocument/2006/relationships" r:id="rId8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3064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133350" cy="114300"/>
    <xdr:pic>
      <xdr:nvPicPr>
        <xdr:cNvPr id="1154" name="รูปภาพ 1153" descr="o">
          <a:hlinkClick xmlns:r="http://schemas.openxmlformats.org/officeDocument/2006/relationships" r:id="rId8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4874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133350" cy="114300"/>
    <xdr:pic>
      <xdr:nvPicPr>
        <xdr:cNvPr id="1155" name="รูปภาพ 1154" descr="o">
          <a:hlinkClick xmlns:r="http://schemas.openxmlformats.org/officeDocument/2006/relationships" r:id="rId8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6683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69</xdr:row>
      <xdr:rowOff>0</xdr:rowOff>
    </xdr:from>
    <xdr:ext cx="133350" cy="114300"/>
    <xdr:pic>
      <xdr:nvPicPr>
        <xdr:cNvPr id="1156" name="รูปภาพ 1155" descr="o">
          <a:hlinkClick xmlns:r="http://schemas.openxmlformats.org/officeDocument/2006/relationships" r:id="rId8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8493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70</xdr:row>
      <xdr:rowOff>0</xdr:rowOff>
    </xdr:from>
    <xdr:ext cx="133350" cy="114300"/>
    <xdr:pic>
      <xdr:nvPicPr>
        <xdr:cNvPr id="1157" name="รูปภาพ 1156" descr="o">
          <a:hlinkClick xmlns:r="http://schemas.openxmlformats.org/officeDocument/2006/relationships" r:id="rId8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303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133350" cy="114300"/>
    <xdr:pic>
      <xdr:nvPicPr>
        <xdr:cNvPr id="1158" name="รูปภาพ 1157" descr="o">
          <a:hlinkClick xmlns:r="http://schemas.openxmlformats.org/officeDocument/2006/relationships" r:id="rId8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3541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133350" cy="114300"/>
    <xdr:pic>
      <xdr:nvPicPr>
        <xdr:cNvPr id="1159" name="รูปภาพ 1158" descr="o">
          <a:hlinkClick xmlns:r="http://schemas.openxmlformats.org/officeDocument/2006/relationships" r:id="rId8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6780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73</xdr:row>
      <xdr:rowOff>0</xdr:rowOff>
    </xdr:from>
    <xdr:ext cx="133350" cy="114300"/>
    <xdr:pic>
      <xdr:nvPicPr>
        <xdr:cNvPr id="1160" name="รูปภาพ 1159" descr="o">
          <a:hlinkClick xmlns:r="http://schemas.openxmlformats.org/officeDocument/2006/relationships" r:id="rId8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0018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74</xdr:row>
      <xdr:rowOff>0</xdr:rowOff>
    </xdr:from>
    <xdr:ext cx="133350" cy="114300"/>
    <xdr:pic>
      <xdr:nvPicPr>
        <xdr:cNvPr id="1161" name="รูปภาพ 1160" descr="o">
          <a:hlinkClick xmlns:r="http://schemas.openxmlformats.org/officeDocument/2006/relationships" r:id="rId8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3257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75</xdr:row>
      <xdr:rowOff>0</xdr:rowOff>
    </xdr:from>
    <xdr:ext cx="133350" cy="114300"/>
    <xdr:pic>
      <xdr:nvPicPr>
        <xdr:cNvPr id="1162" name="รูปภาพ 1161" descr="o">
          <a:hlinkClick xmlns:r="http://schemas.openxmlformats.org/officeDocument/2006/relationships" r:id="rId8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6495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133350" cy="114300"/>
    <xdr:pic>
      <xdr:nvPicPr>
        <xdr:cNvPr id="1163" name="รูปภาพ 1162" descr="o">
          <a:hlinkClick xmlns:r="http://schemas.openxmlformats.org/officeDocument/2006/relationships" r:id="rId8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9734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133350" cy="114300"/>
    <xdr:pic>
      <xdr:nvPicPr>
        <xdr:cNvPr id="1164" name="รูปภาพ 1163" descr="o">
          <a:hlinkClick xmlns:r="http://schemas.openxmlformats.org/officeDocument/2006/relationships" r:id="rId8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62972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133350" cy="114300"/>
    <xdr:pic>
      <xdr:nvPicPr>
        <xdr:cNvPr id="1165" name="รูปภาพ 1164" descr="o">
          <a:hlinkClick xmlns:r="http://schemas.openxmlformats.org/officeDocument/2006/relationships" r:id="rId8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66211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133350" cy="114300"/>
    <xdr:pic>
      <xdr:nvPicPr>
        <xdr:cNvPr id="1166" name="รูปภาพ 1165" descr="o">
          <a:hlinkClick xmlns:r="http://schemas.openxmlformats.org/officeDocument/2006/relationships" r:id="rId8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69449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133350" cy="114300"/>
    <xdr:pic>
      <xdr:nvPicPr>
        <xdr:cNvPr id="1167" name="รูปภาพ 1166" descr="o">
          <a:hlinkClick xmlns:r="http://schemas.openxmlformats.org/officeDocument/2006/relationships" r:id="rId8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2688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133350" cy="114300"/>
    <xdr:pic>
      <xdr:nvPicPr>
        <xdr:cNvPr id="1168" name="รูปภาพ 1167" descr="o">
          <a:hlinkClick xmlns:r="http://schemas.openxmlformats.org/officeDocument/2006/relationships" r:id="rId8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5926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133350" cy="114300"/>
    <xdr:pic>
      <xdr:nvPicPr>
        <xdr:cNvPr id="1169" name="รูปภาพ 1168" descr="o">
          <a:hlinkClick xmlns:r="http://schemas.openxmlformats.org/officeDocument/2006/relationships" r:id="rId8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9165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133350" cy="114300"/>
    <xdr:pic>
      <xdr:nvPicPr>
        <xdr:cNvPr id="1170" name="รูปภาพ 1169" descr="o">
          <a:hlinkClick xmlns:r="http://schemas.openxmlformats.org/officeDocument/2006/relationships" r:id="rId8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2403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133350" cy="114300"/>
    <xdr:pic>
      <xdr:nvPicPr>
        <xdr:cNvPr id="1171" name="รูปภาพ 1170" descr="o">
          <a:hlinkClick xmlns:r="http://schemas.openxmlformats.org/officeDocument/2006/relationships" r:id="rId8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5642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133350" cy="114300"/>
    <xdr:pic>
      <xdr:nvPicPr>
        <xdr:cNvPr id="1172" name="รูปภาพ 1171" descr="o">
          <a:hlinkClick xmlns:r="http://schemas.openxmlformats.org/officeDocument/2006/relationships" r:id="rId8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8880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133350" cy="114300"/>
    <xdr:pic>
      <xdr:nvPicPr>
        <xdr:cNvPr id="1173" name="รูปภาพ 1172" descr="o">
          <a:hlinkClick xmlns:r="http://schemas.openxmlformats.org/officeDocument/2006/relationships" r:id="rId8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2119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133350" cy="114300"/>
    <xdr:pic>
      <xdr:nvPicPr>
        <xdr:cNvPr id="1174" name="รูปภาพ 1173" descr="o">
          <a:hlinkClick xmlns:r="http://schemas.openxmlformats.org/officeDocument/2006/relationships" r:id="rId9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5357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ci-thaijo.org/index.php" TargetMode="External"/><Relationship Id="rId1" Type="http://schemas.openxmlformats.org/officeDocument/2006/relationships/hyperlink" Target="https://www.tci-thaijo.org/index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3"/>
  <sheetViews>
    <sheetView tabSelected="1" topLeftCell="A1857" workbookViewId="0">
      <selection activeCell="I8" sqref="I8"/>
    </sheetView>
  </sheetViews>
  <sheetFormatPr defaultRowHeight="14.25"/>
  <cols>
    <col min="1" max="1" width="9.125" style="2"/>
    <col min="2" max="2" width="52.25" customWidth="1"/>
    <col min="3" max="3" width="23.375" customWidth="1"/>
    <col min="4" max="4" width="16.25" style="2" customWidth="1"/>
    <col min="5" max="5" width="12.75" style="2" customWidth="1"/>
  </cols>
  <sheetData>
    <row r="1" spans="1:5" ht="22.5">
      <c r="A1" s="72" t="s">
        <v>11203</v>
      </c>
      <c r="B1" s="72"/>
      <c r="C1" s="72"/>
      <c r="D1" s="72"/>
      <c r="E1" s="72"/>
    </row>
    <row r="2" spans="1:5">
      <c r="C2" s="74" t="s">
        <v>2610</v>
      </c>
      <c r="D2" s="74"/>
      <c r="E2" s="74"/>
    </row>
    <row r="3" spans="1:5" s="2" customFormat="1" ht="20.25">
      <c r="A3" s="1" t="s">
        <v>0</v>
      </c>
      <c r="B3" s="1" t="s">
        <v>1</v>
      </c>
      <c r="C3" s="1" t="s">
        <v>2</v>
      </c>
      <c r="D3" s="1" t="s">
        <v>2609</v>
      </c>
      <c r="E3" s="1" t="s">
        <v>3</v>
      </c>
    </row>
    <row r="4" spans="1:5" ht="20.25">
      <c r="A4" s="3">
        <v>1</v>
      </c>
      <c r="B4" s="4" t="s">
        <v>4</v>
      </c>
      <c r="C4" s="4" t="s">
        <v>5</v>
      </c>
      <c r="D4" s="1">
        <v>1991</v>
      </c>
      <c r="E4" s="1">
        <v>2</v>
      </c>
    </row>
    <row r="5" spans="1:5" ht="20.25">
      <c r="A5" s="3">
        <f>A4+1</f>
        <v>2</v>
      </c>
      <c r="B5" s="4" t="s">
        <v>6</v>
      </c>
      <c r="C5" s="4" t="s">
        <v>7</v>
      </c>
      <c r="D5" s="1">
        <v>1989</v>
      </c>
      <c r="E5" s="1">
        <v>3</v>
      </c>
    </row>
    <row r="6" spans="1:5" ht="20.25">
      <c r="A6" s="3">
        <f t="shared" ref="A6:A69" si="0">A5+1</f>
        <v>3</v>
      </c>
      <c r="B6" s="4" t="s">
        <v>8</v>
      </c>
      <c r="C6" s="4" t="s">
        <v>9</v>
      </c>
      <c r="D6" s="1">
        <v>1989</v>
      </c>
      <c r="E6" s="1">
        <v>1</v>
      </c>
    </row>
    <row r="7" spans="1:5" ht="20.25">
      <c r="A7" s="3">
        <f t="shared" si="0"/>
        <v>4</v>
      </c>
      <c r="B7" s="4" t="s">
        <v>10</v>
      </c>
      <c r="C7" s="4" t="s">
        <v>11</v>
      </c>
      <c r="D7" s="1">
        <v>1991</v>
      </c>
      <c r="E7" s="1">
        <v>1</v>
      </c>
    </row>
    <row r="8" spans="1:5" ht="20.25">
      <c r="A8" s="3">
        <f t="shared" si="0"/>
        <v>5</v>
      </c>
      <c r="B8" s="4" t="s">
        <v>12</v>
      </c>
      <c r="C8" s="4" t="s">
        <v>13</v>
      </c>
      <c r="D8" s="1">
        <v>2007</v>
      </c>
      <c r="E8" s="1">
        <v>1</v>
      </c>
    </row>
    <row r="9" spans="1:5" ht="20.25">
      <c r="A9" s="3">
        <f t="shared" si="0"/>
        <v>6</v>
      </c>
      <c r="B9" s="4" t="s">
        <v>14</v>
      </c>
      <c r="C9" s="4" t="s">
        <v>15</v>
      </c>
      <c r="D9" s="1">
        <v>2007</v>
      </c>
      <c r="E9" s="1">
        <v>1</v>
      </c>
    </row>
    <row r="10" spans="1:5" ht="20.25">
      <c r="A10" s="3">
        <f t="shared" si="0"/>
        <v>7</v>
      </c>
      <c r="B10" s="4" t="s">
        <v>16</v>
      </c>
      <c r="C10" s="4" t="s">
        <v>17</v>
      </c>
      <c r="D10" s="1">
        <v>2007</v>
      </c>
      <c r="E10" s="1">
        <v>1</v>
      </c>
    </row>
    <row r="11" spans="1:5" ht="20.25">
      <c r="A11" s="3">
        <f t="shared" si="0"/>
        <v>8</v>
      </c>
      <c r="B11" s="4" t="s">
        <v>18</v>
      </c>
      <c r="C11" s="4" t="s">
        <v>19</v>
      </c>
      <c r="D11" s="1">
        <v>2002</v>
      </c>
      <c r="E11" s="1">
        <v>1</v>
      </c>
    </row>
    <row r="12" spans="1:5" ht="20.25">
      <c r="A12" s="3">
        <f t="shared" si="0"/>
        <v>9</v>
      </c>
      <c r="B12" s="4" t="s">
        <v>18</v>
      </c>
      <c r="C12" s="4" t="s">
        <v>19</v>
      </c>
      <c r="D12" s="1">
        <v>2007</v>
      </c>
      <c r="E12" s="1">
        <v>5</v>
      </c>
    </row>
    <row r="13" spans="1:5" ht="20.25">
      <c r="A13" s="3">
        <f t="shared" si="0"/>
        <v>10</v>
      </c>
      <c r="B13" s="4" t="s">
        <v>20</v>
      </c>
      <c r="C13" s="4" t="s">
        <v>19</v>
      </c>
      <c r="D13" s="1">
        <v>2001</v>
      </c>
      <c r="E13" s="1">
        <v>1</v>
      </c>
    </row>
    <row r="14" spans="1:5" ht="40.5">
      <c r="A14" s="3">
        <f t="shared" si="0"/>
        <v>11</v>
      </c>
      <c r="B14" s="5" t="s">
        <v>21</v>
      </c>
      <c r="C14" s="5" t="s">
        <v>22</v>
      </c>
      <c r="D14" s="6">
        <v>2005</v>
      </c>
      <c r="E14" s="6">
        <v>2</v>
      </c>
    </row>
    <row r="15" spans="1:5" ht="20.25">
      <c r="A15" s="3">
        <f t="shared" si="0"/>
        <v>12</v>
      </c>
      <c r="B15" s="4" t="s">
        <v>23</v>
      </c>
      <c r="C15" s="4" t="s">
        <v>24</v>
      </c>
      <c r="D15" s="1">
        <v>2006</v>
      </c>
      <c r="E15" s="1">
        <v>1</v>
      </c>
    </row>
    <row r="16" spans="1:5" ht="20.25">
      <c r="A16" s="3">
        <f t="shared" si="0"/>
        <v>13</v>
      </c>
      <c r="B16" s="4" t="s">
        <v>25</v>
      </c>
      <c r="C16" s="4" t="s">
        <v>26</v>
      </c>
      <c r="D16" s="1">
        <v>1989</v>
      </c>
      <c r="E16" s="1">
        <v>1</v>
      </c>
    </row>
    <row r="17" spans="1:5" ht="20.25">
      <c r="A17" s="3">
        <f t="shared" si="0"/>
        <v>14</v>
      </c>
      <c r="B17" s="4" t="s">
        <v>27</v>
      </c>
      <c r="C17" s="4" t="s">
        <v>28</v>
      </c>
      <c r="D17" s="1">
        <v>2005</v>
      </c>
      <c r="E17" s="1">
        <v>1</v>
      </c>
    </row>
    <row r="18" spans="1:5" ht="20.25">
      <c r="A18" s="3">
        <f t="shared" si="0"/>
        <v>15</v>
      </c>
      <c r="B18" s="4" t="s">
        <v>27</v>
      </c>
      <c r="C18" s="4" t="s">
        <v>28</v>
      </c>
      <c r="D18" s="1">
        <v>2014</v>
      </c>
      <c r="E18" s="1">
        <v>2</v>
      </c>
    </row>
    <row r="19" spans="1:5" ht="20.25">
      <c r="A19" s="3">
        <f t="shared" si="0"/>
        <v>16</v>
      </c>
      <c r="B19" s="4" t="s">
        <v>29</v>
      </c>
      <c r="C19" s="4" t="s">
        <v>30</v>
      </c>
      <c r="D19" s="1">
        <v>2014</v>
      </c>
      <c r="E19" s="1">
        <v>2</v>
      </c>
    </row>
    <row r="20" spans="1:5" ht="20.25">
      <c r="A20" s="3">
        <f t="shared" si="0"/>
        <v>17</v>
      </c>
      <c r="B20" s="4" t="s">
        <v>31</v>
      </c>
      <c r="C20" s="4" t="s">
        <v>28</v>
      </c>
      <c r="D20" s="1">
        <v>2014</v>
      </c>
      <c r="E20" s="1">
        <v>3</v>
      </c>
    </row>
    <row r="21" spans="1:5" ht="20.25">
      <c r="A21" s="3">
        <f t="shared" si="0"/>
        <v>18</v>
      </c>
      <c r="B21" s="4" t="s">
        <v>32</v>
      </c>
      <c r="C21" s="4" t="s">
        <v>30</v>
      </c>
      <c r="D21" s="1">
        <v>2014</v>
      </c>
      <c r="E21" s="1">
        <v>3</v>
      </c>
    </row>
    <row r="22" spans="1:5" ht="20.25">
      <c r="A22" s="3">
        <f t="shared" si="0"/>
        <v>19</v>
      </c>
      <c r="B22" s="4" t="s">
        <v>33</v>
      </c>
      <c r="C22" s="4" t="s">
        <v>34</v>
      </c>
      <c r="D22" s="1">
        <v>1985</v>
      </c>
      <c r="E22" s="1">
        <v>1</v>
      </c>
    </row>
    <row r="23" spans="1:5" ht="60.75">
      <c r="A23" s="3">
        <f t="shared" si="0"/>
        <v>20</v>
      </c>
      <c r="B23" s="5" t="s">
        <v>35</v>
      </c>
      <c r="C23" s="5" t="s">
        <v>36</v>
      </c>
      <c r="D23" s="6">
        <v>1990</v>
      </c>
      <c r="E23" s="6">
        <v>1</v>
      </c>
    </row>
    <row r="24" spans="1:5" ht="20.25">
      <c r="A24" s="3">
        <f t="shared" si="0"/>
        <v>21</v>
      </c>
      <c r="B24" s="4" t="s">
        <v>37</v>
      </c>
      <c r="C24" s="4" t="s">
        <v>38</v>
      </c>
      <c r="D24" s="1">
        <v>1996</v>
      </c>
      <c r="E24" s="1">
        <v>1</v>
      </c>
    </row>
    <row r="25" spans="1:5" ht="20.25">
      <c r="A25" s="3">
        <f t="shared" si="0"/>
        <v>22</v>
      </c>
      <c r="B25" s="4" t="s">
        <v>39</v>
      </c>
      <c r="C25" s="4" t="s">
        <v>40</v>
      </c>
      <c r="D25" s="1">
        <v>2010</v>
      </c>
      <c r="E25" s="1">
        <v>1</v>
      </c>
    </row>
    <row r="26" spans="1:5" ht="40.5">
      <c r="A26" s="3">
        <f t="shared" si="0"/>
        <v>23</v>
      </c>
      <c r="B26" s="5" t="s">
        <v>41</v>
      </c>
      <c r="C26" s="5" t="s">
        <v>42</v>
      </c>
      <c r="D26" s="6">
        <v>1995</v>
      </c>
      <c r="E26" s="6">
        <v>1</v>
      </c>
    </row>
    <row r="27" spans="1:5" ht="40.5">
      <c r="A27" s="3">
        <f t="shared" si="0"/>
        <v>24</v>
      </c>
      <c r="B27" s="5" t="s">
        <v>43</v>
      </c>
      <c r="C27" s="5" t="s">
        <v>44</v>
      </c>
      <c r="D27" s="6">
        <v>2002</v>
      </c>
      <c r="E27" s="6">
        <v>1</v>
      </c>
    </row>
    <row r="28" spans="1:5" ht="20.25">
      <c r="A28" s="3">
        <f t="shared" si="0"/>
        <v>25</v>
      </c>
      <c r="B28" s="4" t="s">
        <v>45</v>
      </c>
      <c r="C28" s="4" t="s">
        <v>46</v>
      </c>
      <c r="D28" s="1">
        <v>2005</v>
      </c>
      <c r="E28" s="1">
        <v>1</v>
      </c>
    </row>
    <row r="29" spans="1:5" ht="20.25">
      <c r="A29" s="3">
        <f t="shared" si="0"/>
        <v>26</v>
      </c>
      <c r="B29" s="4" t="s">
        <v>47</v>
      </c>
      <c r="C29" s="4" t="s">
        <v>48</v>
      </c>
      <c r="D29" s="1">
        <v>2007</v>
      </c>
      <c r="E29" s="1">
        <v>1</v>
      </c>
    </row>
    <row r="30" spans="1:5" ht="20.25">
      <c r="A30" s="3">
        <f t="shared" si="0"/>
        <v>27</v>
      </c>
      <c r="B30" s="4" t="s">
        <v>49</v>
      </c>
      <c r="C30" s="4" t="s">
        <v>50</v>
      </c>
      <c r="D30" s="1">
        <v>2006</v>
      </c>
      <c r="E30" s="1">
        <v>1</v>
      </c>
    </row>
    <row r="31" spans="1:5" ht="20.25">
      <c r="A31" s="3">
        <f t="shared" si="0"/>
        <v>28</v>
      </c>
      <c r="B31" s="4" t="s">
        <v>51</v>
      </c>
      <c r="C31" s="4" t="s">
        <v>52</v>
      </c>
      <c r="D31" s="1">
        <v>2007</v>
      </c>
      <c r="E31" s="1">
        <v>1</v>
      </c>
    </row>
    <row r="32" spans="1:5" ht="20.25">
      <c r="A32" s="3">
        <f t="shared" si="0"/>
        <v>29</v>
      </c>
      <c r="B32" s="5" t="s">
        <v>53</v>
      </c>
      <c r="C32" s="5" t="s">
        <v>54</v>
      </c>
      <c r="D32" s="6">
        <v>2004</v>
      </c>
      <c r="E32" s="6">
        <v>1</v>
      </c>
    </row>
    <row r="33" spans="1:5" ht="20.25">
      <c r="A33" s="3">
        <f t="shared" si="0"/>
        <v>30</v>
      </c>
      <c r="B33" s="4" t="s">
        <v>55</v>
      </c>
      <c r="C33" s="4" t="s">
        <v>56</v>
      </c>
      <c r="D33" s="1">
        <v>1985</v>
      </c>
      <c r="E33" s="1">
        <v>1</v>
      </c>
    </row>
    <row r="34" spans="1:5" ht="20.25">
      <c r="A34" s="3">
        <f t="shared" si="0"/>
        <v>31</v>
      </c>
      <c r="B34" s="4" t="s">
        <v>55</v>
      </c>
      <c r="C34" s="4" t="s">
        <v>56</v>
      </c>
      <c r="D34" s="1">
        <v>1993</v>
      </c>
      <c r="E34" s="1">
        <v>3</v>
      </c>
    </row>
    <row r="35" spans="1:5" ht="20.25">
      <c r="A35" s="3">
        <f t="shared" si="0"/>
        <v>32</v>
      </c>
      <c r="B35" s="4" t="s">
        <v>55</v>
      </c>
      <c r="C35" s="4" t="s">
        <v>57</v>
      </c>
      <c r="D35" s="1">
        <v>2008</v>
      </c>
      <c r="E35" s="1">
        <v>2</v>
      </c>
    </row>
    <row r="36" spans="1:5" ht="20.25">
      <c r="A36" s="3">
        <f t="shared" si="0"/>
        <v>33</v>
      </c>
      <c r="B36" s="4" t="s">
        <v>58</v>
      </c>
      <c r="C36" s="4" t="s">
        <v>59</v>
      </c>
      <c r="D36" s="1">
        <v>2009</v>
      </c>
      <c r="E36" s="1">
        <v>2</v>
      </c>
    </row>
    <row r="37" spans="1:5" ht="20.25">
      <c r="A37" s="3">
        <f t="shared" si="0"/>
        <v>34</v>
      </c>
      <c r="B37" s="4" t="s">
        <v>60</v>
      </c>
      <c r="C37" s="4" t="s">
        <v>61</v>
      </c>
      <c r="D37" s="1">
        <v>1977</v>
      </c>
      <c r="E37" s="1">
        <v>1</v>
      </c>
    </row>
    <row r="38" spans="1:5" ht="20.25">
      <c r="A38" s="3">
        <f t="shared" si="0"/>
        <v>35</v>
      </c>
      <c r="B38" s="4" t="s">
        <v>60</v>
      </c>
      <c r="C38" s="4" t="s">
        <v>61</v>
      </c>
      <c r="D38" s="1">
        <v>1999</v>
      </c>
      <c r="E38" s="1">
        <v>1</v>
      </c>
    </row>
    <row r="39" spans="1:5" ht="20.25">
      <c r="A39" s="3">
        <f t="shared" si="0"/>
        <v>36</v>
      </c>
      <c r="B39" s="4" t="s">
        <v>62</v>
      </c>
      <c r="C39" s="4" t="s">
        <v>63</v>
      </c>
      <c r="D39" s="1">
        <v>1997</v>
      </c>
      <c r="E39" s="1">
        <v>1</v>
      </c>
    </row>
    <row r="40" spans="1:5" ht="20.25">
      <c r="A40" s="3">
        <f t="shared" si="0"/>
        <v>37</v>
      </c>
      <c r="B40" s="4" t="s">
        <v>64</v>
      </c>
      <c r="C40" s="4" t="s">
        <v>36</v>
      </c>
      <c r="D40" s="1">
        <v>1990</v>
      </c>
      <c r="E40" s="1">
        <v>1</v>
      </c>
    </row>
    <row r="41" spans="1:5" ht="20.25">
      <c r="A41" s="3">
        <f t="shared" si="0"/>
        <v>38</v>
      </c>
      <c r="B41" s="5" t="s">
        <v>65</v>
      </c>
      <c r="C41" s="5" t="s">
        <v>66</v>
      </c>
      <c r="D41" s="6">
        <v>1995</v>
      </c>
      <c r="E41" s="6">
        <v>1</v>
      </c>
    </row>
    <row r="42" spans="1:5" ht="20.25">
      <c r="A42" s="3">
        <f t="shared" si="0"/>
        <v>39</v>
      </c>
      <c r="B42" s="4" t="s">
        <v>67</v>
      </c>
      <c r="C42" s="4" t="s">
        <v>68</v>
      </c>
      <c r="D42" s="1">
        <v>2010</v>
      </c>
      <c r="E42" s="1">
        <v>1</v>
      </c>
    </row>
    <row r="43" spans="1:5" ht="40.5">
      <c r="A43" s="3">
        <f t="shared" si="0"/>
        <v>40</v>
      </c>
      <c r="B43" s="5" t="s">
        <v>69</v>
      </c>
      <c r="C43" s="5" t="s">
        <v>70</v>
      </c>
      <c r="D43" s="6">
        <v>1993</v>
      </c>
      <c r="E43" s="6">
        <v>1</v>
      </c>
    </row>
    <row r="44" spans="1:5" ht="20.25">
      <c r="A44" s="3">
        <f t="shared" si="0"/>
        <v>41</v>
      </c>
      <c r="B44" s="5" t="s">
        <v>71</v>
      </c>
      <c r="C44" s="5" t="s">
        <v>72</v>
      </c>
      <c r="D44" s="6">
        <v>1982</v>
      </c>
      <c r="E44" s="6">
        <v>2</v>
      </c>
    </row>
    <row r="45" spans="1:5" ht="20.25">
      <c r="A45" s="3">
        <f t="shared" si="0"/>
        <v>42</v>
      </c>
      <c r="B45" s="4" t="s">
        <v>73</v>
      </c>
      <c r="C45" s="4" t="s">
        <v>74</v>
      </c>
      <c r="D45" s="1">
        <v>2006</v>
      </c>
      <c r="E45" s="1">
        <v>1</v>
      </c>
    </row>
    <row r="46" spans="1:5" ht="20.25">
      <c r="A46" s="3">
        <f t="shared" si="0"/>
        <v>43</v>
      </c>
      <c r="B46" s="5" t="s">
        <v>75</v>
      </c>
      <c r="C46" s="5" t="s">
        <v>76</v>
      </c>
      <c r="D46" s="6">
        <v>2000</v>
      </c>
      <c r="E46" s="6">
        <v>1</v>
      </c>
    </row>
    <row r="47" spans="1:5" ht="40.5">
      <c r="A47" s="3">
        <f t="shared" si="0"/>
        <v>44</v>
      </c>
      <c r="B47" s="5" t="s">
        <v>77</v>
      </c>
      <c r="C47" s="5" t="s">
        <v>78</v>
      </c>
      <c r="D47" s="6">
        <v>2003</v>
      </c>
      <c r="E47" s="6">
        <v>1</v>
      </c>
    </row>
    <row r="48" spans="1:5" ht="20.25">
      <c r="A48" s="3">
        <f t="shared" si="0"/>
        <v>45</v>
      </c>
      <c r="B48" s="5" t="s">
        <v>79</v>
      </c>
      <c r="C48" s="5" t="s">
        <v>80</v>
      </c>
      <c r="D48" s="6">
        <v>1997</v>
      </c>
      <c r="E48" s="6">
        <v>1</v>
      </c>
    </row>
    <row r="49" spans="1:5" ht="20.25">
      <c r="A49" s="3">
        <f t="shared" si="0"/>
        <v>46</v>
      </c>
      <c r="B49" s="5" t="s">
        <v>81</v>
      </c>
      <c r="C49" s="5" t="s">
        <v>80</v>
      </c>
      <c r="D49" s="6">
        <v>1994</v>
      </c>
      <c r="E49" s="6">
        <v>1</v>
      </c>
    </row>
    <row r="50" spans="1:5" ht="20.25">
      <c r="A50" s="3">
        <f t="shared" si="0"/>
        <v>47</v>
      </c>
      <c r="B50" s="5" t="s">
        <v>82</v>
      </c>
      <c r="C50" s="5" t="s">
        <v>83</v>
      </c>
      <c r="D50" s="6">
        <v>2002</v>
      </c>
      <c r="E50" s="6">
        <v>6</v>
      </c>
    </row>
    <row r="51" spans="1:5" ht="40.5">
      <c r="A51" s="3">
        <f t="shared" si="0"/>
        <v>48</v>
      </c>
      <c r="B51" s="5" t="s">
        <v>84</v>
      </c>
      <c r="C51" s="5" t="s">
        <v>83</v>
      </c>
      <c r="D51" s="6">
        <v>1989</v>
      </c>
      <c r="E51" s="6">
        <v>3</v>
      </c>
    </row>
    <row r="52" spans="1:5" ht="40.5">
      <c r="A52" s="3">
        <f t="shared" si="0"/>
        <v>49</v>
      </c>
      <c r="B52" s="5" t="s">
        <v>85</v>
      </c>
      <c r="C52" s="5" t="s">
        <v>86</v>
      </c>
      <c r="D52" s="6">
        <v>2007</v>
      </c>
      <c r="E52" s="6">
        <v>1</v>
      </c>
    </row>
    <row r="53" spans="1:5" ht="101.25">
      <c r="A53" s="3">
        <f t="shared" si="0"/>
        <v>50</v>
      </c>
      <c r="B53" s="5" t="s">
        <v>87</v>
      </c>
      <c r="C53" s="5" t="s">
        <v>88</v>
      </c>
      <c r="D53" s="6">
        <v>2000</v>
      </c>
      <c r="E53" s="6">
        <v>1</v>
      </c>
    </row>
    <row r="54" spans="1:5" ht="20.25">
      <c r="A54" s="3">
        <f t="shared" si="0"/>
        <v>51</v>
      </c>
      <c r="B54" s="4" t="s">
        <v>89</v>
      </c>
      <c r="C54" s="4" t="s">
        <v>90</v>
      </c>
      <c r="D54" s="1">
        <v>2001</v>
      </c>
      <c r="E54" s="1">
        <v>1</v>
      </c>
    </row>
    <row r="55" spans="1:5" ht="20.25">
      <c r="A55" s="3">
        <f t="shared" si="0"/>
        <v>52</v>
      </c>
      <c r="B55" s="4" t="s">
        <v>91</v>
      </c>
      <c r="C55" s="4" t="s">
        <v>92</v>
      </c>
      <c r="D55" s="1">
        <v>2005</v>
      </c>
      <c r="E55" s="1">
        <v>1</v>
      </c>
    </row>
    <row r="56" spans="1:5" ht="20.25">
      <c r="A56" s="3">
        <f t="shared" si="0"/>
        <v>53</v>
      </c>
      <c r="B56" s="4" t="s">
        <v>93</v>
      </c>
      <c r="C56" s="4" t="s">
        <v>92</v>
      </c>
      <c r="D56" s="1">
        <v>2011</v>
      </c>
      <c r="E56" s="1">
        <v>1</v>
      </c>
    </row>
    <row r="57" spans="1:5" ht="20.25">
      <c r="A57" s="3">
        <f t="shared" si="0"/>
        <v>54</v>
      </c>
      <c r="B57" s="4" t="s">
        <v>94</v>
      </c>
      <c r="C57" s="4" t="s">
        <v>95</v>
      </c>
      <c r="D57" s="1">
        <v>1996</v>
      </c>
      <c r="E57" s="1">
        <v>1</v>
      </c>
    </row>
    <row r="58" spans="1:5" ht="20.25">
      <c r="A58" s="3">
        <f t="shared" si="0"/>
        <v>55</v>
      </c>
      <c r="B58" s="4" t="s">
        <v>96</v>
      </c>
      <c r="C58" s="4" t="s">
        <v>97</v>
      </c>
      <c r="D58" s="1">
        <v>2012</v>
      </c>
      <c r="E58" s="1">
        <v>1</v>
      </c>
    </row>
    <row r="59" spans="1:5" ht="20.25">
      <c r="A59" s="3">
        <f t="shared" si="0"/>
        <v>56</v>
      </c>
      <c r="B59" s="4" t="s">
        <v>98</v>
      </c>
      <c r="C59" s="4" t="s">
        <v>99</v>
      </c>
      <c r="D59" s="1">
        <v>1995</v>
      </c>
      <c r="E59" s="1">
        <v>4</v>
      </c>
    </row>
    <row r="60" spans="1:5" ht="20.25">
      <c r="A60" s="3">
        <f t="shared" si="0"/>
        <v>57</v>
      </c>
      <c r="B60" s="4" t="s">
        <v>100</v>
      </c>
      <c r="C60" s="4" t="s">
        <v>99</v>
      </c>
      <c r="D60" s="1">
        <v>2007</v>
      </c>
      <c r="E60" s="1">
        <v>1</v>
      </c>
    </row>
    <row r="61" spans="1:5" ht="20.25">
      <c r="A61" s="3">
        <f t="shared" si="0"/>
        <v>58</v>
      </c>
      <c r="B61" s="4" t="s">
        <v>101</v>
      </c>
      <c r="C61" s="4" t="s">
        <v>102</v>
      </c>
      <c r="D61" s="1">
        <v>2001</v>
      </c>
      <c r="E61" s="1">
        <v>2</v>
      </c>
    </row>
    <row r="62" spans="1:5" ht="20.25">
      <c r="A62" s="3">
        <f t="shared" si="0"/>
        <v>59</v>
      </c>
      <c r="B62" s="4" t="s">
        <v>103</v>
      </c>
      <c r="C62" s="4" t="s">
        <v>104</v>
      </c>
      <c r="D62" s="1">
        <v>1998</v>
      </c>
      <c r="E62" s="1">
        <v>3</v>
      </c>
    </row>
    <row r="63" spans="1:5" ht="20.25">
      <c r="A63" s="3">
        <f t="shared" si="0"/>
        <v>60</v>
      </c>
      <c r="B63" s="4" t="s">
        <v>105</v>
      </c>
      <c r="C63" s="4" t="s">
        <v>106</v>
      </c>
      <c r="D63" s="1">
        <v>1994</v>
      </c>
      <c r="E63" s="1">
        <v>1</v>
      </c>
    </row>
    <row r="64" spans="1:5" ht="20.25">
      <c r="A64" s="3">
        <f t="shared" si="0"/>
        <v>61</v>
      </c>
      <c r="B64" s="4" t="s">
        <v>107</v>
      </c>
      <c r="C64" s="4" t="s">
        <v>104</v>
      </c>
      <c r="D64" s="1">
        <v>1998</v>
      </c>
      <c r="E64" s="1">
        <v>2</v>
      </c>
    </row>
    <row r="65" spans="1:5" ht="20.25">
      <c r="A65" s="3">
        <f t="shared" si="0"/>
        <v>62</v>
      </c>
      <c r="B65" s="4" t="s">
        <v>108</v>
      </c>
      <c r="C65" s="4" t="s">
        <v>109</v>
      </c>
      <c r="D65" s="1">
        <v>2004</v>
      </c>
      <c r="E65" s="1">
        <v>5</v>
      </c>
    </row>
    <row r="66" spans="1:5" ht="20.25">
      <c r="A66" s="3">
        <f t="shared" si="0"/>
        <v>63</v>
      </c>
      <c r="B66" s="4" t="s">
        <v>108</v>
      </c>
      <c r="C66" s="4" t="s">
        <v>109</v>
      </c>
      <c r="D66" s="1">
        <v>2006</v>
      </c>
      <c r="E66" s="1">
        <v>1</v>
      </c>
    </row>
    <row r="67" spans="1:5" ht="20.25">
      <c r="A67" s="3">
        <f t="shared" si="0"/>
        <v>64</v>
      </c>
      <c r="B67" s="4" t="s">
        <v>110</v>
      </c>
      <c r="C67" s="4" t="s">
        <v>111</v>
      </c>
      <c r="D67" s="1">
        <v>2004</v>
      </c>
      <c r="E67" s="1">
        <v>1</v>
      </c>
    </row>
    <row r="68" spans="1:5" ht="40.5">
      <c r="A68" s="3">
        <f t="shared" si="0"/>
        <v>65</v>
      </c>
      <c r="B68" s="5" t="s">
        <v>112</v>
      </c>
      <c r="C68" s="5" t="s">
        <v>113</v>
      </c>
      <c r="D68" s="6">
        <v>2002</v>
      </c>
      <c r="E68" s="6">
        <v>2</v>
      </c>
    </row>
    <row r="69" spans="1:5" ht="20.25">
      <c r="A69" s="3">
        <f t="shared" si="0"/>
        <v>66</v>
      </c>
      <c r="B69" s="4" t="s">
        <v>114</v>
      </c>
      <c r="C69" s="4" t="s">
        <v>115</v>
      </c>
      <c r="D69" s="1">
        <v>1997</v>
      </c>
      <c r="E69" s="1">
        <v>2</v>
      </c>
    </row>
    <row r="70" spans="1:5" ht="20.25">
      <c r="A70" s="3">
        <f t="shared" ref="A70:A133" si="1">A69+1</f>
        <v>67</v>
      </c>
      <c r="B70" s="4" t="s">
        <v>116</v>
      </c>
      <c r="C70" s="4" t="s">
        <v>117</v>
      </c>
      <c r="D70" s="1">
        <v>1993</v>
      </c>
      <c r="E70" s="1">
        <v>1</v>
      </c>
    </row>
    <row r="71" spans="1:5" ht="20.25">
      <c r="A71" s="3">
        <f t="shared" si="1"/>
        <v>68</v>
      </c>
      <c r="B71" s="4" t="s">
        <v>118</v>
      </c>
      <c r="C71" s="4" t="s">
        <v>119</v>
      </c>
      <c r="D71" s="1">
        <v>1985</v>
      </c>
      <c r="E71" s="1">
        <v>1</v>
      </c>
    </row>
    <row r="72" spans="1:5" ht="20.25">
      <c r="A72" s="3">
        <f t="shared" si="1"/>
        <v>69</v>
      </c>
      <c r="B72" s="4" t="s">
        <v>118</v>
      </c>
      <c r="C72" s="4" t="s">
        <v>119</v>
      </c>
      <c r="D72" s="1">
        <v>2004</v>
      </c>
      <c r="E72" s="1">
        <v>4</v>
      </c>
    </row>
    <row r="73" spans="1:5" ht="20.25">
      <c r="A73" s="3">
        <f t="shared" si="1"/>
        <v>70</v>
      </c>
      <c r="B73" s="4" t="s">
        <v>118</v>
      </c>
      <c r="C73" s="4" t="s">
        <v>119</v>
      </c>
      <c r="D73" s="1">
        <v>2006</v>
      </c>
      <c r="E73" s="1">
        <v>1</v>
      </c>
    </row>
    <row r="74" spans="1:5" ht="20.25">
      <c r="A74" s="3">
        <f t="shared" si="1"/>
        <v>71</v>
      </c>
      <c r="B74" s="4" t="s">
        <v>120</v>
      </c>
      <c r="C74" s="4" t="s">
        <v>121</v>
      </c>
      <c r="D74" s="1">
        <v>2014</v>
      </c>
      <c r="E74" s="1">
        <v>1</v>
      </c>
    </row>
    <row r="75" spans="1:5" ht="40.5">
      <c r="A75" s="3">
        <f t="shared" si="1"/>
        <v>72</v>
      </c>
      <c r="B75" s="5" t="s">
        <v>122</v>
      </c>
      <c r="C75" s="5" t="s">
        <v>123</v>
      </c>
      <c r="D75" s="6">
        <v>1997</v>
      </c>
      <c r="E75" s="6">
        <v>1</v>
      </c>
    </row>
    <row r="76" spans="1:5" ht="20.25">
      <c r="A76" s="3">
        <f t="shared" si="1"/>
        <v>73</v>
      </c>
      <c r="B76" s="4" t="s">
        <v>124</v>
      </c>
      <c r="C76" s="4" t="s">
        <v>125</v>
      </c>
      <c r="D76" s="1">
        <v>2012</v>
      </c>
      <c r="E76" s="1">
        <v>1</v>
      </c>
    </row>
    <row r="77" spans="1:5" ht="20.25">
      <c r="A77" s="3">
        <f t="shared" si="1"/>
        <v>74</v>
      </c>
      <c r="B77" s="4" t="s">
        <v>126</v>
      </c>
      <c r="C77" s="4" t="s">
        <v>127</v>
      </c>
      <c r="D77" s="1">
        <v>2012</v>
      </c>
      <c r="E77" s="1">
        <v>1</v>
      </c>
    </row>
    <row r="78" spans="1:5" ht="20.25">
      <c r="A78" s="3">
        <f t="shared" si="1"/>
        <v>75</v>
      </c>
      <c r="B78" s="4" t="s">
        <v>128</v>
      </c>
      <c r="C78" s="4" t="s">
        <v>129</v>
      </c>
      <c r="D78" s="1">
        <v>2007</v>
      </c>
      <c r="E78" s="1">
        <v>1</v>
      </c>
    </row>
    <row r="79" spans="1:5" ht="20.25">
      <c r="A79" s="3">
        <f t="shared" si="1"/>
        <v>76</v>
      </c>
      <c r="B79" s="4" t="s">
        <v>130</v>
      </c>
      <c r="C79" s="4" t="s">
        <v>131</v>
      </c>
      <c r="D79" s="1">
        <v>1988</v>
      </c>
      <c r="E79" s="1">
        <v>1</v>
      </c>
    </row>
    <row r="80" spans="1:5" ht="20.25">
      <c r="A80" s="3">
        <f t="shared" si="1"/>
        <v>77</v>
      </c>
      <c r="B80" s="4" t="s">
        <v>130</v>
      </c>
      <c r="C80" s="4" t="s">
        <v>132</v>
      </c>
      <c r="D80" s="1">
        <v>1990</v>
      </c>
      <c r="E80" s="1">
        <v>1</v>
      </c>
    </row>
    <row r="81" spans="1:5" ht="20.25">
      <c r="A81" s="3">
        <f t="shared" si="1"/>
        <v>78</v>
      </c>
      <c r="B81" s="4" t="s">
        <v>130</v>
      </c>
      <c r="C81" s="4" t="s">
        <v>132</v>
      </c>
      <c r="D81" s="1">
        <v>1994</v>
      </c>
      <c r="E81" s="1">
        <v>1</v>
      </c>
    </row>
    <row r="82" spans="1:5" ht="20.25">
      <c r="A82" s="3">
        <f t="shared" si="1"/>
        <v>79</v>
      </c>
      <c r="B82" s="4" t="s">
        <v>130</v>
      </c>
      <c r="C82" s="4" t="s">
        <v>132</v>
      </c>
      <c r="D82" s="1">
        <v>2006</v>
      </c>
      <c r="E82" s="1">
        <v>1</v>
      </c>
    </row>
    <row r="83" spans="1:5" ht="20.25">
      <c r="A83" s="3">
        <f t="shared" si="1"/>
        <v>80</v>
      </c>
      <c r="B83" s="4" t="s">
        <v>133</v>
      </c>
      <c r="C83" s="4" t="s">
        <v>134</v>
      </c>
      <c r="D83" s="1">
        <v>2003</v>
      </c>
      <c r="E83" s="1">
        <v>1</v>
      </c>
    </row>
    <row r="84" spans="1:5" ht="20.25">
      <c r="A84" s="3">
        <f t="shared" si="1"/>
        <v>81</v>
      </c>
      <c r="B84" s="4" t="s">
        <v>135</v>
      </c>
      <c r="C84" s="4" t="s">
        <v>136</v>
      </c>
      <c r="D84" s="1">
        <v>2011</v>
      </c>
      <c r="E84" s="1">
        <v>1</v>
      </c>
    </row>
    <row r="85" spans="1:5" ht="20.25">
      <c r="A85" s="3">
        <f t="shared" si="1"/>
        <v>82</v>
      </c>
      <c r="B85" s="4" t="s">
        <v>137</v>
      </c>
      <c r="C85" s="4" t="s">
        <v>138</v>
      </c>
      <c r="D85" s="1">
        <v>1996</v>
      </c>
      <c r="E85" s="1">
        <v>1</v>
      </c>
    </row>
    <row r="86" spans="1:5" ht="20.25">
      <c r="A86" s="3">
        <f t="shared" si="1"/>
        <v>83</v>
      </c>
      <c r="B86" s="4" t="s">
        <v>139</v>
      </c>
      <c r="C86" s="4" t="s">
        <v>140</v>
      </c>
      <c r="D86" s="1">
        <v>1982</v>
      </c>
      <c r="E86" s="1">
        <v>1</v>
      </c>
    </row>
    <row r="87" spans="1:5" ht="20.25">
      <c r="A87" s="3">
        <f t="shared" si="1"/>
        <v>84</v>
      </c>
      <c r="B87" s="4" t="s">
        <v>141</v>
      </c>
      <c r="C87" s="4" t="s">
        <v>142</v>
      </c>
      <c r="D87" s="1">
        <v>2008</v>
      </c>
      <c r="E87" s="1">
        <v>1</v>
      </c>
    </row>
    <row r="88" spans="1:5" ht="20.25">
      <c r="A88" s="3">
        <f t="shared" si="1"/>
        <v>85</v>
      </c>
      <c r="B88" s="4" t="s">
        <v>143</v>
      </c>
      <c r="C88" s="4" t="s">
        <v>142</v>
      </c>
      <c r="D88" s="1">
        <v>2004</v>
      </c>
      <c r="E88" s="1">
        <v>1</v>
      </c>
    </row>
    <row r="89" spans="1:5" ht="20.25">
      <c r="A89" s="3">
        <f t="shared" si="1"/>
        <v>86</v>
      </c>
      <c r="B89" s="4" t="s">
        <v>144</v>
      </c>
      <c r="C89" s="4" t="s">
        <v>145</v>
      </c>
      <c r="D89" s="1">
        <v>1992</v>
      </c>
      <c r="E89" s="1">
        <v>2</v>
      </c>
    </row>
    <row r="90" spans="1:5" ht="20.25">
      <c r="A90" s="3">
        <f t="shared" si="1"/>
        <v>87</v>
      </c>
      <c r="B90" s="4" t="s">
        <v>146</v>
      </c>
      <c r="C90" s="4" t="s">
        <v>147</v>
      </c>
      <c r="D90" s="1">
        <v>1986</v>
      </c>
      <c r="E90" s="1">
        <v>4</v>
      </c>
    </row>
    <row r="91" spans="1:5" ht="20.25">
      <c r="A91" s="3">
        <f t="shared" si="1"/>
        <v>88</v>
      </c>
      <c r="B91" s="4" t="s">
        <v>148</v>
      </c>
      <c r="C91" s="4" t="s">
        <v>149</v>
      </c>
      <c r="D91" s="1">
        <v>1989</v>
      </c>
      <c r="E91" s="1">
        <v>5</v>
      </c>
    </row>
    <row r="92" spans="1:5" ht="20.25">
      <c r="A92" s="3">
        <f t="shared" si="1"/>
        <v>89</v>
      </c>
      <c r="B92" s="4" t="s">
        <v>150</v>
      </c>
      <c r="C92" s="4" t="s">
        <v>151</v>
      </c>
      <c r="D92" s="1">
        <v>2002</v>
      </c>
      <c r="E92" s="1">
        <v>1</v>
      </c>
    </row>
    <row r="93" spans="1:5" ht="20.25">
      <c r="A93" s="3">
        <f t="shared" si="1"/>
        <v>90</v>
      </c>
      <c r="B93" s="4" t="s">
        <v>152</v>
      </c>
      <c r="C93" s="4" t="s">
        <v>153</v>
      </c>
      <c r="D93" s="1">
        <v>2003</v>
      </c>
      <c r="E93" s="1">
        <v>1</v>
      </c>
    </row>
    <row r="94" spans="1:5" ht="20.25">
      <c r="A94" s="3">
        <f t="shared" si="1"/>
        <v>91</v>
      </c>
      <c r="B94" s="4" t="s">
        <v>154</v>
      </c>
      <c r="C94" s="4" t="s">
        <v>155</v>
      </c>
      <c r="D94" s="1">
        <v>2012</v>
      </c>
      <c r="E94" s="1">
        <v>1</v>
      </c>
    </row>
    <row r="95" spans="1:5" ht="20.25">
      <c r="A95" s="3">
        <f t="shared" si="1"/>
        <v>92</v>
      </c>
      <c r="B95" s="5" t="s">
        <v>156</v>
      </c>
      <c r="C95" s="5" t="s">
        <v>157</v>
      </c>
      <c r="D95" s="6">
        <v>2004</v>
      </c>
      <c r="E95" s="6">
        <v>1</v>
      </c>
    </row>
    <row r="96" spans="1:5" ht="60.75">
      <c r="A96" s="3">
        <f t="shared" si="1"/>
        <v>93</v>
      </c>
      <c r="B96" s="5" t="s">
        <v>158</v>
      </c>
      <c r="C96" s="5" t="s">
        <v>159</v>
      </c>
      <c r="D96" s="6">
        <v>1978</v>
      </c>
      <c r="E96" s="6">
        <v>1</v>
      </c>
    </row>
    <row r="97" spans="1:5" ht="20.25">
      <c r="A97" s="3">
        <f t="shared" si="1"/>
        <v>94</v>
      </c>
      <c r="B97" s="4" t="s">
        <v>160</v>
      </c>
      <c r="C97" s="4" t="s">
        <v>161</v>
      </c>
      <c r="D97" s="1">
        <v>1996</v>
      </c>
      <c r="E97" s="1">
        <v>1</v>
      </c>
    </row>
    <row r="98" spans="1:5" ht="20.25">
      <c r="A98" s="3">
        <f t="shared" si="1"/>
        <v>95</v>
      </c>
      <c r="B98" s="4" t="s">
        <v>162</v>
      </c>
      <c r="C98" s="4" t="s">
        <v>163</v>
      </c>
      <c r="D98" s="1">
        <v>2001</v>
      </c>
      <c r="E98" s="1">
        <v>2</v>
      </c>
    </row>
    <row r="99" spans="1:5" ht="20.25">
      <c r="A99" s="3">
        <f t="shared" si="1"/>
        <v>96</v>
      </c>
      <c r="B99" s="4" t="s">
        <v>164</v>
      </c>
      <c r="C99" s="4" t="s">
        <v>165</v>
      </c>
      <c r="D99" s="1">
        <v>2004</v>
      </c>
      <c r="E99" s="1">
        <v>1</v>
      </c>
    </row>
    <row r="100" spans="1:5" ht="20.25">
      <c r="A100" s="3">
        <f t="shared" si="1"/>
        <v>97</v>
      </c>
      <c r="B100" s="4" t="s">
        <v>166</v>
      </c>
      <c r="C100" s="4" t="s">
        <v>167</v>
      </c>
      <c r="D100" s="1">
        <v>2006</v>
      </c>
      <c r="E100" s="1">
        <v>1</v>
      </c>
    </row>
    <row r="101" spans="1:5" ht="20.25">
      <c r="A101" s="3">
        <f t="shared" si="1"/>
        <v>98</v>
      </c>
      <c r="B101" s="4" t="s">
        <v>168</v>
      </c>
      <c r="C101" s="4" t="s">
        <v>169</v>
      </c>
      <c r="D101" s="1">
        <v>2006</v>
      </c>
      <c r="E101" s="1">
        <v>1</v>
      </c>
    </row>
    <row r="102" spans="1:5" ht="20.25">
      <c r="A102" s="3">
        <f t="shared" si="1"/>
        <v>99</v>
      </c>
      <c r="B102" s="4" t="s">
        <v>170</v>
      </c>
      <c r="C102" s="4" t="s">
        <v>171</v>
      </c>
      <c r="D102" s="1">
        <v>2006</v>
      </c>
      <c r="E102" s="1">
        <v>1</v>
      </c>
    </row>
    <row r="103" spans="1:5" ht="20.25">
      <c r="A103" s="3">
        <f t="shared" si="1"/>
        <v>100</v>
      </c>
      <c r="B103" s="4" t="s">
        <v>172</v>
      </c>
      <c r="C103" s="4" t="s">
        <v>173</v>
      </c>
      <c r="D103" s="1">
        <v>2007</v>
      </c>
      <c r="E103" s="1">
        <v>1</v>
      </c>
    </row>
    <row r="104" spans="1:5" ht="20.25">
      <c r="A104" s="3">
        <f t="shared" si="1"/>
        <v>101</v>
      </c>
      <c r="B104" s="4" t="s">
        <v>174</v>
      </c>
      <c r="C104" s="4" t="s">
        <v>175</v>
      </c>
      <c r="D104" s="1">
        <v>2008</v>
      </c>
      <c r="E104" s="1">
        <v>1</v>
      </c>
    </row>
    <row r="105" spans="1:5" ht="20.25">
      <c r="A105" s="3">
        <f t="shared" si="1"/>
        <v>102</v>
      </c>
      <c r="B105" s="4" t="s">
        <v>176</v>
      </c>
      <c r="C105" s="4" t="s">
        <v>177</v>
      </c>
      <c r="D105" s="1">
        <v>2008</v>
      </c>
      <c r="E105" s="1">
        <v>1</v>
      </c>
    </row>
    <row r="106" spans="1:5" ht="20.25">
      <c r="A106" s="3">
        <f t="shared" si="1"/>
        <v>103</v>
      </c>
      <c r="B106" s="4" t="s">
        <v>178</v>
      </c>
      <c r="C106" s="4" t="s">
        <v>167</v>
      </c>
      <c r="D106" s="1">
        <v>2009</v>
      </c>
      <c r="E106" s="1">
        <v>1</v>
      </c>
    </row>
    <row r="107" spans="1:5" ht="20.25">
      <c r="A107" s="3">
        <f t="shared" si="1"/>
        <v>104</v>
      </c>
      <c r="B107" s="4" t="s">
        <v>179</v>
      </c>
      <c r="C107" s="4" t="s">
        <v>40</v>
      </c>
      <c r="D107" s="1">
        <v>2009</v>
      </c>
      <c r="E107" s="1">
        <v>1</v>
      </c>
    </row>
    <row r="108" spans="1:5" ht="20.25">
      <c r="A108" s="3">
        <f t="shared" si="1"/>
        <v>105</v>
      </c>
      <c r="B108" s="4" t="s">
        <v>180</v>
      </c>
      <c r="C108" s="4" t="s">
        <v>181</v>
      </c>
      <c r="D108" s="1">
        <v>1992</v>
      </c>
      <c r="E108" s="1">
        <v>1</v>
      </c>
    </row>
    <row r="109" spans="1:5" ht="20.25">
      <c r="A109" s="3">
        <f t="shared" si="1"/>
        <v>106</v>
      </c>
      <c r="B109" s="4" t="s">
        <v>182</v>
      </c>
      <c r="C109" s="4" t="s">
        <v>183</v>
      </c>
      <c r="D109" s="1">
        <v>1999</v>
      </c>
      <c r="E109" s="1">
        <v>1</v>
      </c>
    </row>
    <row r="110" spans="1:5" ht="20.25">
      <c r="A110" s="3">
        <f t="shared" si="1"/>
        <v>107</v>
      </c>
      <c r="B110" s="4" t="s">
        <v>184</v>
      </c>
      <c r="C110" s="4" t="s">
        <v>185</v>
      </c>
      <c r="D110" s="1">
        <v>2006</v>
      </c>
      <c r="E110" s="1">
        <v>1</v>
      </c>
    </row>
    <row r="111" spans="1:5" ht="20.25">
      <c r="A111" s="3">
        <f t="shared" si="1"/>
        <v>108</v>
      </c>
      <c r="B111" s="4" t="s">
        <v>186</v>
      </c>
      <c r="C111" s="4" t="s">
        <v>187</v>
      </c>
      <c r="D111" s="1">
        <v>1997</v>
      </c>
      <c r="E111" s="1">
        <v>1</v>
      </c>
    </row>
    <row r="112" spans="1:5" ht="40.5">
      <c r="A112" s="3">
        <f t="shared" si="1"/>
        <v>109</v>
      </c>
      <c r="B112" s="5" t="s">
        <v>188</v>
      </c>
      <c r="C112" s="5" t="s">
        <v>189</v>
      </c>
      <c r="D112" s="6">
        <v>1993</v>
      </c>
      <c r="E112" s="6">
        <v>1</v>
      </c>
    </row>
    <row r="113" spans="1:5" ht="20.25">
      <c r="A113" s="3">
        <f t="shared" si="1"/>
        <v>110</v>
      </c>
      <c r="B113" s="5" t="s">
        <v>190</v>
      </c>
      <c r="C113" s="5" t="s">
        <v>189</v>
      </c>
      <c r="D113" s="6">
        <v>1973</v>
      </c>
      <c r="E113" s="6">
        <v>1</v>
      </c>
    </row>
    <row r="114" spans="1:5" ht="20.25">
      <c r="A114" s="3">
        <f t="shared" si="1"/>
        <v>111</v>
      </c>
      <c r="B114" s="5" t="s">
        <v>191</v>
      </c>
      <c r="C114" s="5" t="s">
        <v>192</v>
      </c>
      <c r="D114" s="6">
        <v>2004</v>
      </c>
      <c r="E114" s="6">
        <v>1</v>
      </c>
    </row>
    <row r="115" spans="1:5" ht="20.25">
      <c r="A115" s="3">
        <f t="shared" si="1"/>
        <v>112</v>
      </c>
      <c r="B115" s="5" t="s">
        <v>193</v>
      </c>
      <c r="C115" s="5" t="s">
        <v>194</v>
      </c>
      <c r="D115" s="6">
        <v>1995</v>
      </c>
      <c r="E115" s="6">
        <v>1</v>
      </c>
    </row>
    <row r="116" spans="1:5" ht="40.5">
      <c r="A116" s="3">
        <f t="shared" si="1"/>
        <v>113</v>
      </c>
      <c r="B116" s="5" t="s">
        <v>195</v>
      </c>
      <c r="C116" s="5" t="s">
        <v>196</v>
      </c>
      <c r="D116" s="6">
        <v>2004</v>
      </c>
      <c r="E116" s="6">
        <v>1</v>
      </c>
    </row>
    <row r="117" spans="1:5" ht="40.5">
      <c r="A117" s="3">
        <f t="shared" si="1"/>
        <v>114</v>
      </c>
      <c r="B117" s="5" t="s">
        <v>197</v>
      </c>
      <c r="C117" s="5" t="s">
        <v>198</v>
      </c>
      <c r="D117" s="6">
        <v>1987</v>
      </c>
      <c r="E117" s="6">
        <v>1</v>
      </c>
    </row>
    <row r="118" spans="1:5" ht="20.25">
      <c r="A118" s="3">
        <f t="shared" si="1"/>
        <v>115</v>
      </c>
      <c r="B118" s="5" t="s">
        <v>199</v>
      </c>
      <c r="C118" s="5" t="s">
        <v>200</v>
      </c>
      <c r="D118" s="6">
        <v>1984</v>
      </c>
      <c r="E118" s="6">
        <v>1</v>
      </c>
    </row>
    <row r="119" spans="1:5" ht="20.25">
      <c r="A119" s="3">
        <f t="shared" si="1"/>
        <v>116</v>
      </c>
      <c r="B119" s="5" t="s">
        <v>201</v>
      </c>
      <c r="C119" s="5" t="s">
        <v>202</v>
      </c>
      <c r="D119" s="6">
        <v>1988</v>
      </c>
      <c r="E119" s="6">
        <v>1</v>
      </c>
    </row>
    <row r="120" spans="1:5" ht="20.25">
      <c r="A120" s="3">
        <f t="shared" si="1"/>
        <v>117</v>
      </c>
      <c r="B120" s="5" t="s">
        <v>203</v>
      </c>
      <c r="C120" s="5" t="s">
        <v>204</v>
      </c>
      <c r="D120" s="6">
        <v>1983</v>
      </c>
      <c r="E120" s="6">
        <v>1</v>
      </c>
    </row>
    <row r="121" spans="1:5" ht="40.5">
      <c r="A121" s="3">
        <f t="shared" si="1"/>
        <v>118</v>
      </c>
      <c r="B121" s="5" t="s">
        <v>205</v>
      </c>
      <c r="C121" s="5" t="s">
        <v>206</v>
      </c>
      <c r="D121" s="6">
        <v>2005</v>
      </c>
      <c r="E121" s="6">
        <v>1</v>
      </c>
    </row>
    <row r="122" spans="1:5" ht="40.5">
      <c r="A122" s="3">
        <f t="shared" si="1"/>
        <v>119</v>
      </c>
      <c r="B122" s="5" t="s">
        <v>207</v>
      </c>
      <c r="C122" s="5" t="s">
        <v>204</v>
      </c>
      <c r="D122" s="6">
        <v>1966</v>
      </c>
      <c r="E122" s="6">
        <v>1</v>
      </c>
    </row>
    <row r="123" spans="1:5" ht="40.5">
      <c r="A123" s="3">
        <f t="shared" si="1"/>
        <v>120</v>
      </c>
      <c r="B123" s="5" t="s">
        <v>207</v>
      </c>
      <c r="C123" s="5" t="s">
        <v>204</v>
      </c>
      <c r="D123" s="6">
        <v>1971</v>
      </c>
      <c r="E123" s="6">
        <v>1</v>
      </c>
    </row>
    <row r="124" spans="1:5" ht="20.25">
      <c r="A124" s="3">
        <f t="shared" si="1"/>
        <v>121</v>
      </c>
      <c r="B124" s="5" t="s">
        <v>208</v>
      </c>
      <c r="C124" s="5" t="s">
        <v>209</v>
      </c>
      <c r="D124" s="6">
        <v>1992</v>
      </c>
      <c r="E124" s="6">
        <v>1</v>
      </c>
    </row>
    <row r="125" spans="1:5" ht="40.5">
      <c r="A125" s="3">
        <f t="shared" si="1"/>
        <v>122</v>
      </c>
      <c r="B125" s="5" t="s">
        <v>210</v>
      </c>
      <c r="C125" s="5" t="s">
        <v>211</v>
      </c>
      <c r="D125" s="6">
        <v>2007</v>
      </c>
      <c r="E125" s="6">
        <v>1</v>
      </c>
    </row>
    <row r="126" spans="1:5" ht="40.5">
      <c r="A126" s="3">
        <f t="shared" si="1"/>
        <v>123</v>
      </c>
      <c r="B126" s="5" t="s">
        <v>212</v>
      </c>
      <c r="C126" s="5" t="s">
        <v>213</v>
      </c>
      <c r="D126" s="6">
        <v>1986</v>
      </c>
      <c r="E126" s="6">
        <v>3</v>
      </c>
    </row>
    <row r="127" spans="1:5" ht="40.5">
      <c r="A127" s="3">
        <f t="shared" si="1"/>
        <v>124</v>
      </c>
      <c r="B127" s="5" t="s">
        <v>214</v>
      </c>
      <c r="C127" s="5" t="s">
        <v>213</v>
      </c>
      <c r="D127" s="6">
        <v>1993</v>
      </c>
      <c r="E127" s="6">
        <v>1</v>
      </c>
    </row>
    <row r="128" spans="1:5" ht="20.25">
      <c r="A128" s="3">
        <f t="shared" si="1"/>
        <v>125</v>
      </c>
      <c r="B128" s="5" t="s">
        <v>215</v>
      </c>
      <c r="C128" s="5" t="s">
        <v>216</v>
      </c>
      <c r="D128" s="6">
        <v>1988</v>
      </c>
      <c r="E128" s="6">
        <v>1</v>
      </c>
    </row>
    <row r="129" spans="1:5" ht="40.5">
      <c r="A129" s="3">
        <f t="shared" si="1"/>
        <v>126</v>
      </c>
      <c r="B129" s="5" t="s">
        <v>217</v>
      </c>
      <c r="C129" s="5" t="s">
        <v>218</v>
      </c>
      <c r="D129" s="6">
        <v>2009</v>
      </c>
      <c r="E129" s="6">
        <v>1</v>
      </c>
    </row>
    <row r="130" spans="1:5" ht="20.25">
      <c r="A130" s="3">
        <f t="shared" si="1"/>
        <v>127</v>
      </c>
      <c r="B130" s="5" t="s">
        <v>219</v>
      </c>
      <c r="C130" s="5" t="s">
        <v>220</v>
      </c>
      <c r="D130" s="6">
        <v>2004</v>
      </c>
      <c r="E130" s="6">
        <v>1</v>
      </c>
    </row>
    <row r="131" spans="1:5" ht="40.5">
      <c r="A131" s="3">
        <f t="shared" si="1"/>
        <v>128</v>
      </c>
      <c r="B131" s="5" t="s">
        <v>221</v>
      </c>
      <c r="C131" s="5" t="s">
        <v>222</v>
      </c>
      <c r="D131" s="6">
        <v>2009</v>
      </c>
      <c r="E131" s="6">
        <v>1</v>
      </c>
    </row>
    <row r="132" spans="1:5" ht="40.5">
      <c r="A132" s="3">
        <f t="shared" si="1"/>
        <v>129</v>
      </c>
      <c r="B132" s="5" t="s">
        <v>223</v>
      </c>
      <c r="C132" s="5" t="s">
        <v>224</v>
      </c>
      <c r="D132" s="6">
        <v>2007</v>
      </c>
      <c r="E132" s="6">
        <v>1</v>
      </c>
    </row>
    <row r="133" spans="1:5" ht="40.5">
      <c r="A133" s="3">
        <f t="shared" si="1"/>
        <v>130</v>
      </c>
      <c r="B133" s="5" t="s">
        <v>225</v>
      </c>
      <c r="C133" s="5" t="s">
        <v>226</v>
      </c>
      <c r="D133" s="6">
        <v>2002</v>
      </c>
      <c r="E133" s="6">
        <v>1</v>
      </c>
    </row>
    <row r="134" spans="1:5" ht="20.25">
      <c r="A134" s="3">
        <f t="shared" ref="A134:A197" si="2">A133+1</f>
        <v>131</v>
      </c>
      <c r="B134" s="5" t="s">
        <v>227</v>
      </c>
      <c r="C134" s="5" t="s">
        <v>228</v>
      </c>
      <c r="D134" s="6">
        <v>2008</v>
      </c>
      <c r="E134" s="6">
        <v>1</v>
      </c>
    </row>
    <row r="135" spans="1:5" ht="40.5">
      <c r="A135" s="3">
        <f t="shared" si="2"/>
        <v>132</v>
      </c>
      <c r="B135" s="5" t="s">
        <v>229</v>
      </c>
      <c r="C135" s="5" t="s">
        <v>230</v>
      </c>
      <c r="D135" s="6">
        <v>1993</v>
      </c>
      <c r="E135" s="6">
        <v>2</v>
      </c>
    </row>
    <row r="136" spans="1:5" ht="40.5">
      <c r="A136" s="3">
        <f t="shared" si="2"/>
        <v>133</v>
      </c>
      <c r="B136" s="5" t="s">
        <v>231</v>
      </c>
      <c r="C136" s="5" t="s">
        <v>206</v>
      </c>
      <c r="D136" s="6">
        <v>2004</v>
      </c>
      <c r="E136" s="6">
        <v>3</v>
      </c>
    </row>
    <row r="137" spans="1:5" ht="40.5">
      <c r="A137" s="3">
        <f t="shared" si="2"/>
        <v>134</v>
      </c>
      <c r="B137" s="5" t="s">
        <v>232</v>
      </c>
      <c r="C137" s="5" t="s">
        <v>202</v>
      </c>
      <c r="D137" s="6">
        <v>1976</v>
      </c>
      <c r="E137" s="6">
        <v>1</v>
      </c>
    </row>
    <row r="138" spans="1:5" ht="20.25">
      <c r="A138" s="3">
        <f t="shared" si="2"/>
        <v>135</v>
      </c>
      <c r="B138" s="5" t="s">
        <v>233</v>
      </c>
      <c r="C138" s="5" t="s">
        <v>234</v>
      </c>
      <c r="D138" s="6">
        <v>1996</v>
      </c>
      <c r="E138" s="6">
        <v>1</v>
      </c>
    </row>
    <row r="139" spans="1:5" ht="20.25">
      <c r="A139" s="3">
        <f t="shared" si="2"/>
        <v>136</v>
      </c>
      <c r="B139" s="5" t="s">
        <v>233</v>
      </c>
      <c r="C139" s="5" t="s">
        <v>234</v>
      </c>
      <c r="D139" s="6">
        <v>2002</v>
      </c>
      <c r="E139" s="6">
        <v>3</v>
      </c>
    </row>
    <row r="140" spans="1:5" ht="20.25">
      <c r="A140" s="3">
        <f t="shared" si="2"/>
        <v>137</v>
      </c>
      <c r="B140" s="5" t="s">
        <v>233</v>
      </c>
      <c r="C140" s="5" t="s">
        <v>234</v>
      </c>
      <c r="D140" s="6">
        <v>2010</v>
      </c>
      <c r="E140" s="6">
        <v>2</v>
      </c>
    </row>
    <row r="141" spans="1:5" ht="20.25">
      <c r="A141" s="3">
        <f t="shared" si="2"/>
        <v>138</v>
      </c>
      <c r="B141" s="5" t="s">
        <v>233</v>
      </c>
      <c r="C141" s="5" t="s">
        <v>234</v>
      </c>
      <c r="D141" s="6">
        <v>2015</v>
      </c>
      <c r="E141" s="6">
        <v>1</v>
      </c>
    </row>
    <row r="142" spans="1:5" ht="40.5">
      <c r="A142" s="3">
        <f t="shared" si="2"/>
        <v>139</v>
      </c>
      <c r="B142" s="5" t="s">
        <v>235</v>
      </c>
      <c r="C142" s="5" t="s">
        <v>236</v>
      </c>
      <c r="D142" s="6">
        <v>2008</v>
      </c>
      <c r="E142" s="6">
        <v>1</v>
      </c>
    </row>
    <row r="143" spans="1:5" ht="20.25">
      <c r="A143" s="3">
        <f t="shared" si="2"/>
        <v>140</v>
      </c>
      <c r="B143" s="5" t="s">
        <v>237</v>
      </c>
      <c r="C143" s="5" t="s">
        <v>238</v>
      </c>
      <c r="D143" s="6">
        <v>1989</v>
      </c>
      <c r="E143" s="6">
        <v>1</v>
      </c>
    </row>
    <row r="144" spans="1:5" ht="40.5">
      <c r="A144" s="3">
        <f t="shared" si="2"/>
        <v>141</v>
      </c>
      <c r="B144" s="5" t="s">
        <v>239</v>
      </c>
      <c r="C144" s="5" t="s">
        <v>240</v>
      </c>
      <c r="D144" s="6">
        <v>2001</v>
      </c>
      <c r="E144" s="6">
        <v>2</v>
      </c>
    </row>
    <row r="145" spans="1:5" ht="20.25">
      <c r="A145" s="3">
        <f t="shared" si="2"/>
        <v>142</v>
      </c>
      <c r="B145" s="4" t="s">
        <v>241</v>
      </c>
      <c r="C145" s="4" t="s">
        <v>242</v>
      </c>
      <c r="D145" s="1">
        <v>1993</v>
      </c>
      <c r="E145" s="1">
        <v>1</v>
      </c>
    </row>
    <row r="146" spans="1:5" ht="20.25">
      <c r="A146" s="3">
        <f t="shared" si="2"/>
        <v>143</v>
      </c>
      <c r="B146" s="4" t="s">
        <v>243</v>
      </c>
      <c r="C146" s="4" t="s">
        <v>244</v>
      </c>
      <c r="D146" s="1">
        <v>2006</v>
      </c>
      <c r="E146" s="1">
        <v>1</v>
      </c>
    </row>
    <row r="147" spans="1:5" ht="20.25">
      <c r="A147" s="3">
        <f t="shared" si="2"/>
        <v>144</v>
      </c>
      <c r="B147" s="4" t="s">
        <v>245</v>
      </c>
      <c r="C147" s="4" t="s">
        <v>246</v>
      </c>
      <c r="D147" s="1">
        <v>1996</v>
      </c>
      <c r="E147" s="1">
        <v>1</v>
      </c>
    </row>
    <row r="148" spans="1:5" ht="20.25">
      <c r="A148" s="3">
        <f t="shared" si="2"/>
        <v>145</v>
      </c>
      <c r="B148" s="4" t="s">
        <v>247</v>
      </c>
      <c r="C148" s="4" t="s">
        <v>248</v>
      </c>
      <c r="D148" s="1">
        <v>2009</v>
      </c>
      <c r="E148" s="1">
        <v>1</v>
      </c>
    </row>
    <row r="149" spans="1:5" ht="20.25">
      <c r="A149" s="3">
        <f t="shared" si="2"/>
        <v>146</v>
      </c>
      <c r="B149" s="4" t="s">
        <v>249</v>
      </c>
      <c r="C149" s="4" t="s">
        <v>250</v>
      </c>
      <c r="D149" s="1">
        <v>1980</v>
      </c>
      <c r="E149" s="1">
        <v>1</v>
      </c>
    </row>
    <row r="150" spans="1:5" ht="20.25">
      <c r="A150" s="3">
        <f t="shared" si="2"/>
        <v>147</v>
      </c>
      <c r="B150" s="4" t="s">
        <v>251</v>
      </c>
      <c r="C150" s="4" t="s">
        <v>252</v>
      </c>
      <c r="D150" s="1">
        <v>1994</v>
      </c>
      <c r="E150" s="1">
        <v>1</v>
      </c>
    </row>
    <row r="151" spans="1:5" ht="20.25">
      <c r="A151" s="3">
        <f t="shared" si="2"/>
        <v>148</v>
      </c>
      <c r="B151" s="4" t="s">
        <v>253</v>
      </c>
      <c r="C151" s="4" t="s">
        <v>254</v>
      </c>
      <c r="D151" s="1">
        <v>1996</v>
      </c>
      <c r="E151" s="1">
        <v>1</v>
      </c>
    </row>
    <row r="152" spans="1:5" ht="20.25">
      <c r="A152" s="3">
        <f t="shared" si="2"/>
        <v>149</v>
      </c>
      <c r="B152" s="4" t="s">
        <v>255</v>
      </c>
      <c r="C152" s="4" t="s">
        <v>256</v>
      </c>
      <c r="D152" s="1">
        <v>1988</v>
      </c>
      <c r="E152" s="1">
        <v>1</v>
      </c>
    </row>
    <row r="153" spans="1:5" ht="20.25">
      <c r="A153" s="3">
        <f t="shared" si="2"/>
        <v>150</v>
      </c>
      <c r="B153" s="4" t="s">
        <v>257</v>
      </c>
      <c r="C153" s="4" t="s">
        <v>258</v>
      </c>
      <c r="D153" s="1">
        <v>1990</v>
      </c>
      <c r="E153" s="1">
        <v>1</v>
      </c>
    </row>
    <row r="154" spans="1:5" ht="20.25">
      <c r="A154" s="3">
        <f t="shared" si="2"/>
        <v>151</v>
      </c>
      <c r="B154" s="4" t="s">
        <v>259</v>
      </c>
      <c r="C154" s="4" t="s">
        <v>260</v>
      </c>
      <c r="D154" s="1">
        <v>1995</v>
      </c>
      <c r="E154" s="1">
        <v>1</v>
      </c>
    </row>
    <row r="155" spans="1:5" ht="20.25">
      <c r="A155" s="3">
        <f t="shared" si="2"/>
        <v>152</v>
      </c>
      <c r="B155" s="5" t="s">
        <v>261</v>
      </c>
      <c r="C155" s="5" t="s">
        <v>262</v>
      </c>
      <c r="D155" s="6">
        <v>2004</v>
      </c>
      <c r="E155" s="6">
        <v>1</v>
      </c>
    </row>
    <row r="156" spans="1:5" ht="20.25">
      <c r="A156" s="3">
        <f t="shared" si="2"/>
        <v>153</v>
      </c>
      <c r="B156" s="4" t="s">
        <v>263</v>
      </c>
      <c r="C156" s="4" t="s">
        <v>264</v>
      </c>
      <c r="D156" s="1">
        <v>1991</v>
      </c>
      <c r="E156" s="1">
        <v>1</v>
      </c>
    </row>
    <row r="157" spans="1:5" ht="20.25">
      <c r="A157" s="3">
        <f t="shared" si="2"/>
        <v>154</v>
      </c>
      <c r="B157" s="4" t="s">
        <v>265</v>
      </c>
      <c r="C157" s="4" t="s">
        <v>266</v>
      </c>
      <c r="D157" s="1">
        <v>1990</v>
      </c>
      <c r="E157" s="1">
        <v>1</v>
      </c>
    </row>
    <row r="158" spans="1:5" ht="20.25">
      <c r="A158" s="3">
        <f t="shared" si="2"/>
        <v>155</v>
      </c>
      <c r="B158" s="4" t="s">
        <v>267</v>
      </c>
      <c r="C158" s="4" t="s">
        <v>268</v>
      </c>
      <c r="D158" s="1">
        <v>1991</v>
      </c>
      <c r="E158" s="1">
        <v>1</v>
      </c>
    </row>
    <row r="159" spans="1:5" ht="20.25">
      <c r="A159" s="3">
        <f t="shared" si="2"/>
        <v>156</v>
      </c>
      <c r="B159" s="4" t="s">
        <v>269</v>
      </c>
      <c r="C159" s="4" t="s">
        <v>270</v>
      </c>
      <c r="D159" s="1">
        <v>1981</v>
      </c>
      <c r="E159" s="1">
        <v>1</v>
      </c>
    </row>
    <row r="160" spans="1:5" ht="20.25">
      <c r="A160" s="3">
        <f t="shared" si="2"/>
        <v>157</v>
      </c>
      <c r="B160" s="4" t="s">
        <v>271</v>
      </c>
      <c r="C160" s="4" t="s">
        <v>272</v>
      </c>
      <c r="D160" s="1">
        <v>1991</v>
      </c>
      <c r="E160" s="1">
        <v>1</v>
      </c>
    </row>
    <row r="161" spans="1:5" ht="20.25">
      <c r="A161" s="3">
        <f t="shared" si="2"/>
        <v>158</v>
      </c>
      <c r="B161" s="4" t="s">
        <v>273</v>
      </c>
      <c r="C161" s="4" t="s">
        <v>274</v>
      </c>
      <c r="D161" s="1">
        <v>2009</v>
      </c>
      <c r="E161" s="1">
        <v>1</v>
      </c>
    </row>
    <row r="162" spans="1:5" ht="20.25">
      <c r="A162" s="3">
        <f t="shared" si="2"/>
        <v>159</v>
      </c>
      <c r="B162" s="5" t="s">
        <v>275</v>
      </c>
      <c r="C162" s="5" t="s">
        <v>276</v>
      </c>
      <c r="D162" s="6">
        <v>1997</v>
      </c>
      <c r="E162" s="6">
        <v>1</v>
      </c>
    </row>
    <row r="163" spans="1:5" ht="40.5">
      <c r="A163" s="3">
        <f t="shared" si="2"/>
        <v>160</v>
      </c>
      <c r="B163" s="5" t="s">
        <v>277</v>
      </c>
      <c r="C163" s="5" t="s">
        <v>278</v>
      </c>
      <c r="D163" s="6">
        <v>2005</v>
      </c>
      <c r="E163" s="6">
        <v>1</v>
      </c>
    </row>
    <row r="164" spans="1:5" ht="20.25">
      <c r="A164" s="3">
        <f t="shared" si="2"/>
        <v>161</v>
      </c>
      <c r="B164" s="4" t="s">
        <v>279</v>
      </c>
      <c r="C164" s="4" t="s">
        <v>280</v>
      </c>
      <c r="D164" s="1">
        <v>2001</v>
      </c>
      <c r="E164" s="1">
        <v>1</v>
      </c>
    </row>
    <row r="165" spans="1:5" ht="20.25">
      <c r="A165" s="3">
        <f t="shared" si="2"/>
        <v>162</v>
      </c>
      <c r="B165" s="4" t="s">
        <v>281</v>
      </c>
      <c r="C165" s="4" t="s">
        <v>282</v>
      </c>
      <c r="D165" s="1">
        <v>2004</v>
      </c>
      <c r="E165" s="1">
        <v>2</v>
      </c>
    </row>
    <row r="166" spans="1:5" ht="20.25">
      <c r="A166" s="3">
        <f t="shared" si="2"/>
        <v>163</v>
      </c>
      <c r="B166" s="5" t="s">
        <v>283</v>
      </c>
      <c r="C166" s="5" t="s">
        <v>284</v>
      </c>
      <c r="D166" s="6">
        <v>1988</v>
      </c>
      <c r="E166" s="6">
        <v>1</v>
      </c>
    </row>
    <row r="167" spans="1:5" ht="20.25">
      <c r="A167" s="3">
        <f t="shared" si="2"/>
        <v>164</v>
      </c>
      <c r="B167" s="4" t="s">
        <v>285</v>
      </c>
      <c r="C167" s="4" t="s">
        <v>286</v>
      </c>
      <c r="D167" s="1">
        <v>2005</v>
      </c>
      <c r="E167" s="1">
        <v>1</v>
      </c>
    </row>
    <row r="168" spans="1:5" ht="40.5">
      <c r="A168" s="3">
        <f t="shared" si="2"/>
        <v>165</v>
      </c>
      <c r="B168" s="5" t="s">
        <v>287</v>
      </c>
      <c r="C168" s="5" t="s">
        <v>288</v>
      </c>
      <c r="D168" s="6">
        <v>2009</v>
      </c>
      <c r="E168" s="6">
        <v>1</v>
      </c>
    </row>
    <row r="169" spans="1:5" ht="20.25">
      <c r="A169" s="3">
        <f t="shared" si="2"/>
        <v>166</v>
      </c>
      <c r="B169" s="4" t="s">
        <v>289</v>
      </c>
      <c r="C169" s="4" t="s">
        <v>290</v>
      </c>
      <c r="D169" s="1">
        <v>1999</v>
      </c>
      <c r="E169" s="1">
        <v>1</v>
      </c>
    </row>
    <row r="170" spans="1:5" ht="20.25">
      <c r="A170" s="3">
        <f t="shared" si="2"/>
        <v>167</v>
      </c>
      <c r="B170" s="4" t="s">
        <v>291</v>
      </c>
      <c r="C170" s="4" t="s">
        <v>292</v>
      </c>
      <c r="D170" s="1">
        <v>2010</v>
      </c>
      <c r="E170" s="1">
        <v>1</v>
      </c>
    </row>
    <row r="171" spans="1:5" ht="20.25">
      <c r="A171" s="3">
        <f t="shared" si="2"/>
        <v>168</v>
      </c>
      <c r="B171" s="4" t="s">
        <v>293</v>
      </c>
      <c r="C171" s="4" t="s">
        <v>294</v>
      </c>
      <c r="D171" s="1">
        <v>1991</v>
      </c>
      <c r="E171" s="1">
        <v>1</v>
      </c>
    </row>
    <row r="172" spans="1:5" ht="40.5">
      <c r="A172" s="3">
        <f t="shared" si="2"/>
        <v>169</v>
      </c>
      <c r="B172" s="5" t="s">
        <v>295</v>
      </c>
      <c r="C172" s="5" t="s">
        <v>296</v>
      </c>
      <c r="D172" s="6">
        <v>2010</v>
      </c>
      <c r="E172" s="6">
        <v>1</v>
      </c>
    </row>
    <row r="173" spans="1:5" ht="40.5">
      <c r="A173" s="3">
        <f t="shared" si="2"/>
        <v>170</v>
      </c>
      <c r="B173" s="5" t="s">
        <v>297</v>
      </c>
      <c r="C173" s="5" t="s">
        <v>298</v>
      </c>
      <c r="D173" s="6">
        <v>2010</v>
      </c>
      <c r="E173" s="6">
        <v>1</v>
      </c>
    </row>
    <row r="174" spans="1:5" ht="40.5">
      <c r="A174" s="3">
        <f t="shared" si="2"/>
        <v>171</v>
      </c>
      <c r="B174" s="5" t="s">
        <v>299</v>
      </c>
      <c r="C174" s="5" t="s">
        <v>300</v>
      </c>
      <c r="D174" s="6">
        <v>2005</v>
      </c>
      <c r="E174" s="6">
        <v>2</v>
      </c>
    </row>
    <row r="175" spans="1:5" ht="40.5">
      <c r="A175" s="3">
        <f t="shared" si="2"/>
        <v>172</v>
      </c>
      <c r="B175" s="5" t="s">
        <v>301</v>
      </c>
      <c r="C175" s="5" t="s">
        <v>302</v>
      </c>
      <c r="D175" s="6">
        <v>2005</v>
      </c>
      <c r="E175" s="6">
        <v>1</v>
      </c>
    </row>
    <row r="176" spans="1:5" ht="40.5">
      <c r="A176" s="3">
        <f t="shared" si="2"/>
        <v>173</v>
      </c>
      <c r="B176" s="5" t="s">
        <v>303</v>
      </c>
      <c r="C176" s="5" t="s">
        <v>304</v>
      </c>
      <c r="D176" s="6">
        <v>1983</v>
      </c>
      <c r="E176" s="6">
        <v>1</v>
      </c>
    </row>
    <row r="177" spans="1:5" ht="20.25">
      <c r="A177" s="3">
        <f t="shared" si="2"/>
        <v>174</v>
      </c>
      <c r="B177" s="4" t="s">
        <v>305</v>
      </c>
      <c r="C177" s="4" t="s">
        <v>306</v>
      </c>
      <c r="D177" s="1">
        <v>2008</v>
      </c>
      <c r="E177" s="1">
        <v>1</v>
      </c>
    </row>
    <row r="178" spans="1:5" ht="20.25">
      <c r="A178" s="3">
        <f t="shared" si="2"/>
        <v>175</v>
      </c>
      <c r="B178" s="4" t="s">
        <v>307</v>
      </c>
      <c r="C178" s="4" t="s">
        <v>308</v>
      </c>
      <c r="D178" s="1">
        <v>2003</v>
      </c>
      <c r="E178" s="1">
        <v>1</v>
      </c>
    </row>
    <row r="179" spans="1:5" ht="20.25">
      <c r="A179" s="3">
        <f t="shared" si="2"/>
        <v>176</v>
      </c>
      <c r="B179" s="5" t="s">
        <v>309</v>
      </c>
      <c r="C179" s="5" t="s">
        <v>310</v>
      </c>
      <c r="D179" s="6">
        <v>1996</v>
      </c>
      <c r="E179" s="6">
        <v>1</v>
      </c>
    </row>
    <row r="180" spans="1:5" ht="20.25">
      <c r="A180" s="3">
        <f t="shared" si="2"/>
        <v>177</v>
      </c>
      <c r="B180" s="4" t="s">
        <v>311</v>
      </c>
      <c r="C180" s="4" t="s">
        <v>312</v>
      </c>
      <c r="D180" s="1">
        <v>2006</v>
      </c>
      <c r="E180" s="1">
        <v>1</v>
      </c>
    </row>
    <row r="181" spans="1:5" ht="20.25">
      <c r="A181" s="3">
        <f t="shared" si="2"/>
        <v>178</v>
      </c>
      <c r="B181" s="4" t="s">
        <v>313</v>
      </c>
      <c r="C181" s="4" t="s">
        <v>314</v>
      </c>
      <c r="D181" s="1">
        <v>2008</v>
      </c>
      <c r="E181" s="1">
        <v>1</v>
      </c>
    </row>
    <row r="182" spans="1:5" ht="20.25">
      <c r="A182" s="3">
        <f t="shared" si="2"/>
        <v>179</v>
      </c>
      <c r="B182" s="4" t="s">
        <v>315</v>
      </c>
      <c r="C182" s="4" t="s">
        <v>316</v>
      </c>
      <c r="D182" s="1">
        <v>2007</v>
      </c>
      <c r="E182" s="1">
        <v>1</v>
      </c>
    </row>
    <row r="183" spans="1:5" ht="20.25">
      <c r="A183" s="3">
        <f t="shared" si="2"/>
        <v>180</v>
      </c>
      <c r="B183" s="4" t="s">
        <v>317</v>
      </c>
      <c r="C183" s="4" t="s">
        <v>318</v>
      </c>
      <c r="D183" s="1">
        <v>2005</v>
      </c>
      <c r="E183" s="1">
        <v>1</v>
      </c>
    </row>
    <row r="184" spans="1:5" ht="20.25">
      <c r="A184" s="3">
        <f t="shared" si="2"/>
        <v>181</v>
      </c>
      <c r="B184" s="4" t="s">
        <v>319</v>
      </c>
      <c r="C184" s="4" t="s">
        <v>320</v>
      </c>
      <c r="D184" s="1">
        <v>2010</v>
      </c>
      <c r="E184" s="1">
        <v>1</v>
      </c>
    </row>
    <row r="185" spans="1:5" ht="20.25">
      <c r="A185" s="3">
        <f t="shared" si="2"/>
        <v>182</v>
      </c>
      <c r="B185" s="4" t="s">
        <v>321</v>
      </c>
      <c r="C185" s="4" t="s">
        <v>322</v>
      </c>
      <c r="D185" s="1">
        <v>2002</v>
      </c>
      <c r="E185" s="1">
        <v>1</v>
      </c>
    </row>
    <row r="186" spans="1:5" ht="20.25">
      <c r="A186" s="3">
        <f t="shared" si="2"/>
        <v>183</v>
      </c>
      <c r="B186" s="4" t="s">
        <v>323</v>
      </c>
      <c r="C186" s="4" t="s">
        <v>324</v>
      </c>
      <c r="D186" s="1">
        <v>1992</v>
      </c>
      <c r="E186" s="1">
        <v>1</v>
      </c>
    </row>
    <row r="187" spans="1:5" ht="20.25">
      <c r="A187" s="3">
        <f t="shared" si="2"/>
        <v>184</v>
      </c>
      <c r="B187" s="4" t="s">
        <v>325</v>
      </c>
      <c r="C187" s="4" t="s">
        <v>326</v>
      </c>
      <c r="D187" s="1">
        <v>2005</v>
      </c>
      <c r="E187" s="1">
        <v>1</v>
      </c>
    </row>
    <row r="188" spans="1:5" ht="20.25">
      <c r="A188" s="3">
        <f t="shared" si="2"/>
        <v>185</v>
      </c>
      <c r="B188" s="4" t="s">
        <v>327</v>
      </c>
      <c r="C188" s="4" t="s">
        <v>328</v>
      </c>
      <c r="D188" s="1">
        <v>2006</v>
      </c>
      <c r="E188" s="1">
        <v>1</v>
      </c>
    </row>
    <row r="189" spans="1:5" ht="20.25">
      <c r="A189" s="3">
        <f t="shared" si="2"/>
        <v>186</v>
      </c>
      <c r="B189" s="4" t="s">
        <v>329</v>
      </c>
      <c r="C189" s="4" t="s">
        <v>330</v>
      </c>
      <c r="D189" s="1">
        <v>2005</v>
      </c>
      <c r="E189" s="1">
        <v>2</v>
      </c>
    </row>
    <row r="190" spans="1:5" ht="20.25">
      <c r="A190" s="3">
        <f t="shared" si="2"/>
        <v>187</v>
      </c>
      <c r="B190" s="4" t="s">
        <v>331</v>
      </c>
      <c r="C190" s="4" t="s">
        <v>332</v>
      </c>
      <c r="D190" s="1">
        <v>2005</v>
      </c>
      <c r="E190" s="1">
        <v>1</v>
      </c>
    </row>
    <row r="191" spans="1:5" ht="20.25">
      <c r="A191" s="3">
        <f t="shared" si="2"/>
        <v>188</v>
      </c>
      <c r="B191" s="4" t="s">
        <v>333</v>
      </c>
      <c r="C191" s="4" t="s">
        <v>334</v>
      </c>
      <c r="D191" s="1">
        <v>2003</v>
      </c>
      <c r="E191" s="1">
        <v>1</v>
      </c>
    </row>
    <row r="192" spans="1:5" ht="20.25">
      <c r="A192" s="3">
        <f t="shared" si="2"/>
        <v>189</v>
      </c>
      <c r="B192" s="4" t="s">
        <v>335</v>
      </c>
      <c r="C192" s="4" t="s">
        <v>336</v>
      </c>
      <c r="D192" s="1">
        <v>2005</v>
      </c>
      <c r="E192" s="1">
        <v>1</v>
      </c>
    </row>
    <row r="193" spans="1:5" ht="20.25">
      <c r="A193" s="3">
        <f t="shared" si="2"/>
        <v>190</v>
      </c>
      <c r="B193" s="4" t="s">
        <v>337</v>
      </c>
      <c r="C193" s="4" t="s">
        <v>338</v>
      </c>
      <c r="D193" s="1">
        <v>1997</v>
      </c>
      <c r="E193" s="1">
        <v>1</v>
      </c>
    </row>
    <row r="194" spans="1:5" ht="20.25">
      <c r="A194" s="3">
        <f t="shared" si="2"/>
        <v>191</v>
      </c>
      <c r="B194" s="4" t="s">
        <v>339</v>
      </c>
      <c r="C194" s="4" t="s">
        <v>340</v>
      </c>
      <c r="D194" s="1">
        <v>1994</v>
      </c>
      <c r="E194" s="1">
        <v>1</v>
      </c>
    </row>
    <row r="195" spans="1:5" ht="20.25">
      <c r="A195" s="3">
        <f t="shared" si="2"/>
        <v>192</v>
      </c>
      <c r="B195" s="4" t="s">
        <v>341</v>
      </c>
      <c r="C195" s="4" t="s">
        <v>342</v>
      </c>
      <c r="D195" s="1">
        <v>1990</v>
      </c>
      <c r="E195" s="1">
        <v>1</v>
      </c>
    </row>
    <row r="196" spans="1:5" ht="20.25">
      <c r="A196" s="3">
        <f t="shared" si="2"/>
        <v>193</v>
      </c>
      <c r="B196" s="5" t="s">
        <v>343</v>
      </c>
      <c r="C196" s="5" t="s">
        <v>344</v>
      </c>
      <c r="D196" s="6">
        <v>1987</v>
      </c>
      <c r="E196" s="6">
        <v>1</v>
      </c>
    </row>
    <row r="197" spans="1:5" ht="20.25">
      <c r="A197" s="3">
        <f t="shared" si="2"/>
        <v>194</v>
      </c>
      <c r="B197" s="4" t="s">
        <v>345</v>
      </c>
      <c r="C197" s="4" t="s">
        <v>346</v>
      </c>
      <c r="D197" s="1">
        <v>1993</v>
      </c>
      <c r="E197" s="1">
        <v>1</v>
      </c>
    </row>
    <row r="198" spans="1:5" ht="20.25">
      <c r="A198" s="3">
        <f t="shared" ref="A198:A261" si="3">A197+1</f>
        <v>195</v>
      </c>
      <c r="B198" s="4" t="s">
        <v>347</v>
      </c>
      <c r="C198" s="4" t="s">
        <v>348</v>
      </c>
      <c r="D198" s="1">
        <v>1990</v>
      </c>
      <c r="E198" s="1">
        <v>1</v>
      </c>
    </row>
    <row r="199" spans="1:5" ht="20.25">
      <c r="A199" s="3">
        <f t="shared" si="3"/>
        <v>196</v>
      </c>
      <c r="B199" s="4" t="s">
        <v>349</v>
      </c>
      <c r="C199" s="4" t="s">
        <v>350</v>
      </c>
      <c r="D199" s="1">
        <v>2006</v>
      </c>
      <c r="E199" s="1">
        <v>1</v>
      </c>
    </row>
    <row r="200" spans="1:5" ht="20.25">
      <c r="A200" s="3">
        <f t="shared" si="3"/>
        <v>197</v>
      </c>
      <c r="B200" s="4" t="s">
        <v>351</v>
      </c>
      <c r="C200" s="4" t="s">
        <v>352</v>
      </c>
      <c r="D200" s="1">
        <v>1993</v>
      </c>
      <c r="E200" s="1">
        <v>1</v>
      </c>
    </row>
    <row r="201" spans="1:5" ht="20.25">
      <c r="A201" s="3">
        <f t="shared" si="3"/>
        <v>198</v>
      </c>
      <c r="B201" s="5" t="s">
        <v>353</v>
      </c>
      <c r="C201" s="5" t="s">
        <v>354</v>
      </c>
      <c r="D201" s="6">
        <v>1997</v>
      </c>
      <c r="E201" s="6">
        <v>1</v>
      </c>
    </row>
    <row r="202" spans="1:5" ht="20.25">
      <c r="A202" s="3">
        <f t="shared" si="3"/>
        <v>199</v>
      </c>
      <c r="B202" s="4" t="s">
        <v>355</v>
      </c>
      <c r="C202" s="4" t="s">
        <v>356</v>
      </c>
      <c r="D202" s="1">
        <v>2007</v>
      </c>
      <c r="E202" s="1">
        <v>1</v>
      </c>
    </row>
    <row r="203" spans="1:5" ht="40.5">
      <c r="A203" s="3">
        <f t="shared" si="3"/>
        <v>200</v>
      </c>
      <c r="B203" s="5" t="s">
        <v>357</v>
      </c>
      <c r="C203" s="5" t="s">
        <v>358</v>
      </c>
      <c r="D203" s="6">
        <v>1987</v>
      </c>
      <c r="E203" s="6">
        <v>1</v>
      </c>
    </row>
    <row r="204" spans="1:5" ht="20.25">
      <c r="A204" s="3">
        <f t="shared" si="3"/>
        <v>201</v>
      </c>
      <c r="B204" s="4" t="s">
        <v>359</v>
      </c>
      <c r="C204" s="4" t="s">
        <v>360</v>
      </c>
      <c r="D204" s="1">
        <v>2007</v>
      </c>
      <c r="E204" s="1">
        <v>1</v>
      </c>
    </row>
    <row r="205" spans="1:5" ht="20.25">
      <c r="A205" s="3">
        <f t="shared" si="3"/>
        <v>202</v>
      </c>
      <c r="B205" s="4" t="s">
        <v>361</v>
      </c>
      <c r="C205" s="4" t="s">
        <v>50</v>
      </c>
      <c r="D205" s="1">
        <v>2004</v>
      </c>
      <c r="E205" s="1">
        <v>1</v>
      </c>
    </row>
    <row r="206" spans="1:5" ht="20.25">
      <c r="A206" s="3">
        <f t="shared" si="3"/>
        <v>203</v>
      </c>
      <c r="B206" s="4" t="s">
        <v>361</v>
      </c>
      <c r="C206" s="4" t="s">
        <v>50</v>
      </c>
      <c r="D206" s="1">
        <v>2013</v>
      </c>
      <c r="E206" s="1">
        <v>1</v>
      </c>
    </row>
    <row r="207" spans="1:5" ht="20.25">
      <c r="A207" s="3">
        <f t="shared" si="3"/>
        <v>204</v>
      </c>
      <c r="B207" s="4" t="s">
        <v>362</v>
      </c>
      <c r="C207" s="4" t="s">
        <v>363</v>
      </c>
      <c r="D207" s="1">
        <v>2001</v>
      </c>
      <c r="E207" s="1">
        <v>1</v>
      </c>
    </row>
    <row r="208" spans="1:5" ht="20.25">
      <c r="A208" s="3">
        <f t="shared" si="3"/>
        <v>205</v>
      </c>
      <c r="B208" s="4" t="s">
        <v>362</v>
      </c>
      <c r="C208" s="4" t="s">
        <v>364</v>
      </c>
      <c r="D208" s="1">
        <v>2005</v>
      </c>
      <c r="E208" s="1">
        <v>1</v>
      </c>
    </row>
    <row r="209" spans="1:5" ht="20.25">
      <c r="A209" s="3">
        <f t="shared" si="3"/>
        <v>206</v>
      </c>
      <c r="B209" s="4" t="s">
        <v>365</v>
      </c>
      <c r="C209" s="4" t="s">
        <v>366</v>
      </c>
      <c r="D209" s="1">
        <v>1995</v>
      </c>
      <c r="E209" s="1">
        <v>1</v>
      </c>
    </row>
    <row r="210" spans="1:5" ht="20.25">
      <c r="A210" s="3">
        <f t="shared" si="3"/>
        <v>207</v>
      </c>
      <c r="B210" s="4" t="s">
        <v>367</v>
      </c>
      <c r="C210" s="4" t="s">
        <v>368</v>
      </c>
      <c r="D210" s="1">
        <v>2005</v>
      </c>
      <c r="E210" s="1">
        <v>1</v>
      </c>
    </row>
    <row r="211" spans="1:5" ht="20.25">
      <c r="A211" s="3">
        <f t="shared" si="3"/>
        <v>208</v>
      </c>
      <c r="B211" s="4" t="s">
        <v>369</v>
      </c>
      <c r="C211" s="4" t="s">
        <v>370</v>
      </c>
      <c r="D211" s="1">
        <v>1986</v>
      </c>
      <c r="E211" s="1">
        <v>3</v>
      </c>
    </row>
    <row r="212" spans="1:5" ht="20.25">
      <c r="A212" s="3">
        <f t="shared" si="3"/>
        <v>209</v>
      </c>
      <c r="B212" s="4" t="s">
        <v>371</v>
      </c>
      <c r="C212" s="4" t="s">
        <v>372</v>
      </c>
      <c r="D212" s="1">
        <v>2008</v>
      </c>
      <c r="E212" s="1">
        <v>1</v>
      </c>
    </row>
    <row r="213" spans="1:5" ht="20.25">
      <c r="A213" s="3">
        <f t="shared" si="3"/>
        <v>210</v>
      </c>
      <c r="B213" s="4" t="s">
        <v>373</v>
      </c>
      <c r="C213" s="4" t="s">
        <v>374</v>
      </c>
      <c r="D213" s="1">
        <v>1994</v>
      </c>
      <c r="E213" s="1">
        <v>1</v>
      </c>
    </row>
    <row r="214" spans="1:5" ht="20.25">
      <c r="A214" s="3">
        <f t="shared" si="3"/>
        <v>211</v>
      </c>
      <c r="B214" s="4" t="s">
        <v>375</v>
      </c>
      <c r="C214" s="4" t="s">
        <v>374</v>
      </c>
      <c r="D214" s="1">
        <v>1994</v>
      </c>
      <c r="E214" s="1">
        <v>1</v>
      </c>
    </row>
    <row r="215" spans="1:5" ht="20.25">
      <c r="A215" s="3">
        <f t="shared" si="3"/>
        <v>212</v>
      </c>
      <c r="B215" s="4" t="s">
        <v>376</v>
      </c>
      <c r="C215" s="4" t="s">
        <v>377</v>
      </c>
      <c r="D215" s="1">
        <v>1994</v>
      </c>
      <c r="E215" s="1">
        <v>1</v>
      </c>
    </row>
    <row r="216" spans="1:5" ht="20.25">
      <c r="A216" s="3">
        <f t="shared" si="3"/>
        <v>213</v>
      </c>
      <c r="B216" s="4" t="s">
        <v>378</v>
      </c>
      <c r="C216" s="4" t="s">
        <v>169</v>
      </c>
      <c r="D216" s="1">
        <v>2009</v>
      </c>
      <c r="E216" s="1">
        <v>1</v>
      </c>
    </row>
    <row r="217" spans="1:5" ht="20.25">
      <c r="A217" s="3">
        <f t="shared" si="3"/>
        <v>214</v>
      </c>
      <c r="B217" s="4" t="s">
        <v>379</v>
      </c>
      <c r="C217" s="4" t="s">
        <v>380</v>
      </c>
      <c r="D217" s="1">
        <v>1989</v>
      </c>
      <c r="E217" s="1">
        <v>3</v>
      </c>
    </row>
    <row r="218" spans="1:5" ht="20.25">
      <c r="A218" s="3">
        <f t="shared" si="3"/>
        <v>215</v>
      </c>
      <c r="B218" s="4" t="s">
        <v>379</v>
      </c>
      <c r="C218" s="4" t="s">
        <v>380</v>
      </c>
      <c r="D218" s="1">
        <v>1996</v>
      </c>
      <c r="E218" s="1">
        <v>3</v>
      </c>
    </row>
    <row r="219" spans="1:5" ht="20.25">
      <c r="A219" s="3">
        <f t="shared" si="3"/>
        <v>216</v>
      </c>
      <c r="B219" s="4" t="s">
        <v>381</v>
      </c>
      <c r="C219" s="4" t="s">
        <v>382</v>
      </c>
      <c r="D219" s="1">
        <v>2006</v>
      </c>
      <c r="E219" s="1">
        <v>2</v>
      </c>
    </row>
    <row r="220" spans="1:5" ht="20.25">
      <c r="A220" s="3">
        <f t="shared" si="3"/>
        <v>217</v>
      </c>
      <c r="B220" s="4" t="s">
        <v>383</v>
      </c>
      <c r="C220" s="4" t="s">
        <v>384</v>
      </c>
      <c r="D220" s="1">
        <v>2003</v>
      </c>
      <c r="E220" s="1">
        <v>2</v>
      </c>
    </row>
    <row r="221" spans="1:5" ht="20.25">
      <c r="A221" s="3">
        <f t="shared" si="3"/>
        <v>218</v>
      </c>
      <c r="B221" s="4" t="s">
        <v>385</v>
      </c>
      <c r="C221" s="4" t="s">
        <v>386</v>
      </c>
      <c r="D221" s="1">
        <v>2006</v>
      </c>
      <c r="E221" s="1">
        <v>1</v>
      </c>
    </row>
    <row r="222" spans="1:5" ht="20.25">
      <c r="A222" s="3">
        <f t="shared" si="3"/>
        <v>219</v>
      </c>
      <c r="B222" s="4" t="s">
        <v>387</v>
      </c>
      <c r="C222" s="4" t="s">
        <v>280</v>
      </c>
      <c r="D222" s="1">
        <v>2001</v>
      </c>
      <c r="E222" s="1">
        <v>1</v>
      </c>
    </row>
    <row r="223" spans="1:5" ht="20.25">
      <c r="A223" s="3">
        <f t="shared" si="3"/>
        <v>220</v>
      </c>
      <c r="B223" s="4" t="s">
        <v>388</v>
      </c>
      <c r="C223" s="4" t="s">
        <v>389</v>
      </c>
      <c r="D223" s="1">
        <v>2013</v>
      </c>
      <c r="E223" s="1">
        <v>2</v>
      </c>
    </row>
    <row r="224" spans="1:5" ht="20.25">
      <c r="A224" s="3">
        <f t="shared" si="3"/>
        <v>221</v>
      </c>
      <c r="B224" s="4" t="s">
        <v>390</v>
      </c>
      <c r="C224" s="4" t="s">
        <v>391</v>
      </c>
      <c r="D224" s="1">
        <v>1993</v>
      </c>
      <c r="E224" s="1">
        <v>1</v>
      </c>
    </row>
    <row r="225" spans="1:5" ht="20.25">
      <c r="A225" s="3">
        <f t="shared" si="3"/>
        <v>222</v>
      </c>
      <c r="B225" s="4" t="s">
        <v>390</v>
      </c>
      <c r="C225" s="4" t="s">
        <v>391</v>
      </c>
      <c r="D225" s="1">
        <v>2011</v>
      </c>
      <c r="E225" s="1">
        <v>1</v>
      </c>
    </row>
    <row r="226" spans="1:5" ht="20.25">
      <c r="A226" s="3">
        <f t="shared" si="3"/>
        <v>223</v>
      </c>
      <c r="B226" s="4" t="s">
        <v>392</v>
      </c>
      <c r="C226" s="4" t="s">
        <v>393</v>
      </c>
      <c r="D226" s="1">
        <v>1998</v>
      </c>
      <c r="E226" s="1">
        <v>1</v>
      </c>
    </row>
    <row r="227" spans="1:5" ht="20.25">
      <c r="A227" s="3">
        <f t="shared" si="3"/>
        <v>224</v>
      </c>
      <c r="B227" s="4" t="s">
        <v>392</v>
      </c>
      <c r="C227" s="4" t="s">
        <v>393</v>
      </c>
      <c r="D227" s="1">
        <v>2004</v>
      </c>
      <c r="E227" s="1">
        <v>2</v>
      </c>
    </row>
    <row r="228" spans="1:5" ht="20.25">
      <c r="A228" s="3">
        <f t="shared" si="3"/>
        <v>225</v>
      </c>
      <c r="B228" s="4" t="s">
        <v>394</v>
      </c>
      <c r="C228" s="4" t="s">
        <v>395</v>
      </c>
      <c r="D228" s="1">
        <v>1992</v>
      </c>
      <c r="E228" s="1">
        <v>3</v>
      </c>
    </row>
    <row r="229" spans="1:5" ht="20.25">
      <c r="A229" s="3">
        <f t="shared" si="3"/>
        <v>226</v>
      </c>
      <c r="B229" s="4" t="s">
        <v>394</v>
      </c>
      <c r="C229" s="4" t="s">
        <v>395</v>
      </c>
      <c r="D229" s="1">
        <v>2004</v>
      </c>
      <c r="E229" s="1">
        <v>1</v>
      </c>
    </row>
    <row r="230" spans="1:5" ht="20.25">
      <c r="A230" s="3">
        <f t="shared" si="3"/>
        <v>227</v>
      </c>
      <c r="B230" s="4" t="s">
        <v>396</v>
      </c>
      <c r="C230" s="4" t="s">
        <v>397</v>
      </c>
      <c r="D230" s="1">
        <v>1990</v>
      </c>
      <c r="E230" s="1">
        <v>1</v>
      </c>
    </row>
    <row r="231" spans="1:5" ht="20.25">
      <c r="A231" s="3">
        <f t="shared" si="3"/>
        <v>228</v>
      </c>
      <c r="B231" s="4" t="s">
        <v>398</v>
      </c>
      <c r="C231" s="4" t="s">
        <v>399</v>
      </c>
      <c r="D231" s="1">
        <v>1989</v>
      </c>
      <c r="E231" s="1">
        <v>4</v>
      </c>
    </row>
    <row r="232" spans="1:5" ht="20.25">
      <c r="A232" s="3">
        <f t="shared" si="3"/>
        <v>229</v>
      </c>
      <c r="B232" s="4" t="s">
        <v>400</v>
      </c>
      <c r="C232" s="4" t="s">
        <v>401</v>
      </c>
      <c r="D232" s="1">
        <v>1997</v>
      </c>
      <c r="E232" s="1">
        <v>1</v>
      </c>
    </row>
    <row r="233" spans="1:5" ht="20.25">
      <c r="A233" s="3">
        <f t="shared" si="3"/>
        <v>230</v>
      </c>
      <c r="B233" s="4" t="s">
        <v>402</v>
      </c>
      <c r="C233" s="4" t="s">
        <v>403</v>
      </c>
      <c r="D233" s="1">
        <v>2006</v>
      </c>
      <c r="E233" s="1">
        <v>1</v>
      </c>
    </row>
    <row r="234" spans="1:5" ht="20.25">
      <c r="A234" s="3">
        <f t="shared" si="3"/>
        <v>231</v>
      </c>
      <c r="B234" s="4" t="s">
        <v>404</v>
      </c>
      <c r="C234" s="4" t="s">
        <v>405</v>
      </c>
      <c r="D234" s="1">
        <v>1993</v>
      </c>
      <c r="E234" s="1">
        <v>1</v>
      </c>
    </row>
    <row r="235" spans="1:5" ht="20.25">
      <c r="A235" s="3">
        <f t="shared" si="3"/>
        <v>232</v>
      </c>
      <c r="B235" s="4" t="s">
        <v>406</v>
      </c>
      <c r="C235" s="4" t="s">
        <v>407</v>
      </c>
      <c r="D235" s="1">
        <v>1997</v>
      </c>
      <c r="E235" s="1">
        <v>1</v>
      </c>
    </row>
    <row r="236" spans="1:5" ht="20.25">
      <c r="A236" s="3">
        <f t="shared" si="3"/>
        <v>233</v>
      </c>
      <c r="B236" s="4" t="s">
        <v>408</v>
      </c>
      <c r="C236" s="4" t="s">
        <v>409</v>
      </c>
      <c r="D236" s="1">
        <v>2013</v>
      </c>
      <c r="E236" s="1">
        <v>1</v>
      </c>
    </row>
    <row r="237" spans="1:5" ht="20.25">
      <c r="A237" s="3">
        <f t="shared" si="3"/>
        <v>234</v>
      </c>
      <c r="B237" s="4" t="s">
        <v>410</v>
      </c>
      <c r="C237" s="4" t="s">
        <v>411</v>
      </c>
      <c r="D237" s="1">
        <v>2006</v>
      </c>
      <c r="E237" s="1">
        <v>1</v>
      </c>
    </row>
    <row r="238" spans="1:5" ht="20.25">
      <c r="A238" s="3">
        <f t="shared" si="3"/>
        <v>235</v>
      </c>
      <c r="B238" s="4" t="s">
        <v>412</v>
      </c>
      <c r="C238" s="4" t="s">
        <v>413</v>
      </c>
      <c r="D238" s="1">
        <v>2007</v>
      </c>
      <c r="E238" s="1">
        <v>2</v>
      </c>
    </row>
    <row r="239" spans="1:5" ht="20.25">
      <c r="A239" s="3">
        <f t="shared" si="3"/>
        <v>236</v>
      </c>
      <c r="B239" s="4" t="s">
        <v>414</v>
      </c>
      <c r="C239" s="4" t="s">
        <v>415</v>
      </c>
      <c r="D239" s="1">
        <v>1990</v>
      </c>
      <c r="E239" s="1">
        <v>1</v>
      </c>
    </row>
    <row r="240" spans="1:5" ht="20.25">
      <c r="A240" s="3">
        <f t="shared" si="3"/>
        <v>237</v>
      </c>
      <c r="B240" s="4" t="s">
        <v>414</v>
      </c>
      <c r="C240" s="4" t="s">
        <v>415</v>
      </c>
      <c r="D240" s="1">
        <v>1997</v>
      </c>
      <c r="E240" s="1">
        <v>5</v>
      </c>
    </row>
    <row r="241" spans="1:5" ht="20.25">
      <c r="A241" s="3">
        <f t="shared" si="3"/>
        <v>238</v>
      </c>
      <c r="B241" s="4" t="s">
        <v>416</v>
      </c>
      <c r="C241" s="4" t="s">
        <v>417</v>
      </c>
      <c r="D241" s="1">
        <v>1975</v>
      </c>
      <c r="E241" s="1">
        <v>2</v>
      </c>
    </row>
    <row r="242" spans="1:5" ht="20.25">
      <c r="A242" s="3">
        <f t="shared" si="3"/>
        <v>239</v>
      </c>
      <c r="B242" s="4" t="s">
        <v>418</v>
      </c>
      <c r="C242" s="4" t="s">
        <v>419</v>
      </c>
      <c r="D242" s="1">
        <v>2006</v>
      </c>
      <c r="E242" s="1">
        <v>1</v>
      </c>
    </row>
    <row r="243" spans="1:5" ht="20.25">
      <c r="A243" s="3">
        <f t="shared" si="3"/>
        <v>240</v>
      </c>
      <c r="B243" s="4" t="s">
        <v>420</v>
      </c>
      <c r="C243" s="4" t="s">
        <v>421</v>
      </c>
      <c r="D243" s="1">
        <v>2004</v>
      </c>
      <c r="E243" s="1">
        <v>5</v>
      </c>
    </row>
    <row r="244" spans="1:5" ht="20.25">
      <c r="A244" s="3">
        <f t="shared" si="3"/>
        <v>241</v>
      </c>
      <c r="B244" s="4" t="s">
        <v>422</v>
      </c>
      <c r="C244" s="4" t="s">
        <v>421</v>
      </c>
      <c r="D244" s="1">
        <v>2005</v>
      </c>
      <c r="E244" s="1">
        <v>2</v>
      </c>
    </row>
    <row r="245" spans="1:5" ht="20.25">
      <c r="A245" s="3">
        <f t="shared" si="3"/>
        <v>242</v>
      </c>
      <c r="B245" s="4" t="s">
        <v>423</v>
      </c>
      <c r="C245" s="4" t="s">
        <v>424</v>
      </c>
      <c r="D245" s="1">
        <v>2011</v>
      </c>
      <c r="E245" s="1">
        <v>1</v>
      </c>
    </row>
    <row r="246" spans="1:5" ht="20.25">
      <c r="A246" s="3">
        <f t="shared" si="3"/>
        <v>243</v>
      </c>
      <c r="B246" s="4" t="s">
        <v>425</v>
      </c>
      <c r="C246" s="4" t="s">
        <v>426</v>
      </c>
      <c r="D246" s="1">
        <v>1992</v>
      </c>
      <c r="E246" s="1">
        <v>2</v>
      </c>
    </row>
    <row r="247" spans="1:5" ht="20.25">
      <c r="A247" s="3">
        <f t="shared" si="3"/>
        <v>244</v>
      </c>
      <c r="B247" s="4" t="s">
        <v>427</v>
      </c>
      <c r="C247" s="4" t="s">
        <v>428</v>
      </c>
      <c r="D247" s="1">
        <v>2006</v>
      </c>
      <c r="E247" s="1">
        <v>1</v>
      </c>
    </row>
    <row r="248" spans="1:5" ht="20.25">
      <c r="A248" s="3">
        <f t="shared" si="3"/>
        <v>245</v>
      </c>
      <c r="B248" s="4" t="s">
        <v>429</v>
      </c>
      <c r="C248" s="4" t="s">
        <v>430</v>
      </c>
      <c r="D248" s="1">
        <v>2006</v>
      </c>
      <c r="E248" s="1">
        <v>1</v>
      </c>
    </row>
    <row r="249" spans="1:5" ht="20.25">
      <c r="A249" s="3">
        <f t="shared" si="3"/>
        <v>246</v>
      </c>
      <c r="B249" s="4" t="s">
        <v>431</v>
      </c>
      <c r="C249" s="4" t="s">
        <v>432</v>
      </c>
      <c r="D249" s="1">
        <v>2001</v>
      </c>
      <c r="E249" s="1">
        <v>2</v>
      </c>
    </row>
    <row r="250" spans="1:5" ht="20.25">
      <c r="A250" s="3">
        <f t="shared" si="3"/>
        <v>247</v>
      </c>
      <c r="B250" s="4" t="s">
        <v>433</v>
      </c>
      <c r="C250" s="4" t="s">
        <v>434</v>
      </c>
      <c r="D250" s="1">
        <v>2010</v>
      </c>
      <c r="E250" s="1">
        <v>1</v>
      </c>
    </row>
    <row r="251" spans="1:5" ht="20.25">
      <c r="A251" s="3">
        <f t="shared" si="3"/>
        <v>248</v>
      </c>
      <c r="B251" s="4" t="s">
        <v>435</v>
      </c>
      <c r="C251" s="4" t="s">
        <v>436</v>
      </c>
      <c r="D251" s="1">
        <v>2006</v>
      </c>
      <c r="E251" s="1">
        <v>1</v>
      </c>
    </row>
    <row r="252" spans="1:5" ht="20.25">
      <c r="A252" s="3">
        <f t="shared" si="3"/>
        <v>249</v>
      </c>
      <c r="B252" s="4" t="s">
        <v>437</v>
      </c>
      <c r="C252" s="4" t="s">
        <v>438</v>
      </c>
      <c r="D252" s="1">
        <v>2003</v>
      </c>
      <c r="E252" s="1">
        <v>1</v>
      </c>
    </row>
    <row r="253" spans="1:5" ht="20.25">
      <c r="A253" s="3">
        <f t="shared" si="3"/>
        <v>250</v>
      </c>
      <c r="B253" s="5" t="s">
        <v>439</v>
      </c>
      <c r="C253" s="5" t="s">
        <v>440</v>
      </c>
      <c r="D253" s="6">
        <v>2002</v>
      </c>
      <c r="E253" s="6">
        <v>3</v>
      </c>
    </row>
    <row r="254" spans="1:5" ht="20.25">
      <c r="A254" s="3">
        <f t="shared" si="3"/>
        <v>251</v>
      </c>
      <c r="B254" s="5" t="s">
        <v>441</v>
      </c>
      <c r="C254" s="5" t="s">
        <v>442</v>
      </c>
      <c r="D254" s="6">
        <v>1982</v>
      </c>
      <c r="E254" s="6">
        <v>1</v>
      </c>
    </row>
    <row r="255" spans="1:5" ht="60.75">
      <c r="A255" s="3">
        <f t="shared" si="3"/>
        <v>252</v>
      </c>
      <c r="B255" s="5" t="s">
        <v>443</v>
      </c>
      <c r="C255" s="5" t="s">
        <v>36</v>
      </c>
      <c r="D255" s="6">
        <v>1990</v>
      </c>
      <c r="E255" s="6">
        <v>1</v>
      </c>
    </row>
    <row r="256" spans="1:5" ht="20.25">
      <c r="A256" s="3">
        <f t="shared" si="3"/>
        <v>253</v>
      </c>
      <c r="B256" s="4" t="s">
        <v>444</v>
      </c>
      <c r="C256" s="4" t="s">
        <v>445</v>
      </c>
      <c r="D256" s="1">
        <v>2001</v>
      </c>
      <c r="E256" s="1">
        <v>1</v>
      </c>
    </row>
    <row r="257" spans="1:5" ht="40.5">
      <c r="A257" s="3">
        <f t="shared" si="3"/>
        <v>254</v>
      </c>
      <c r="B257" s="5" t="s">
        <v>446</v>
      </c>
      <c r="C257" s="5" t="s">
        <v>447</v>
      </c>
      <c r="D257" s="6">
        <v>1997</v>
      </c>
      <c r="E257" s="6">
        <v>1</v>
      </c>
    </row>
    <row r="258" spans="1:5" ht="20.25">
      <c r="A258" s="3">
        <f t="shared" si="3"/>
        <v>255</v>
      </c>
      <c r="B258" s="4" t="s">
        <v>448</v>
      </c>
      <c r="C258" s="4" t="s">
        <v>449</v>
      </c>
      <c r="D258" s="1">
        <v>2005</v>
      </c>
      <c r="E258" s="1">
        <v>1</v>
      </c>
    </row>
    <row r="259" spans="1:5" ht="20.25">
      <c r="A259" s="3">
        <f t="shared" si="3"/>
        <v>256</v>
      </c>
      <c r="B259" s="4" t="s">
        <v>450</v>
      </c>
      <c r="C259" s="4" t="s">
        <v>451</v>
      </c>
      <c r="D259" s="1">
        <v>1994</v>
      </c>
      <c r="E259" s="1">
        <v>1</v>
      </c>
    </row>
    <row r="260" spans="1:5" ht="20.25">
      <c r="A260" s="3">
        <f t="shared" si="3"/>
        <v>257</v>
      </c>
      <c r="B260" s="4" t="s">
        <v>452</v>
      </c>
      <c r="C260" s="4" t="s">
        <v>453</v>
      </c>
      <c r="D260" s="1">
        <v>2001</v>
      </c>
      <c r="E260" s="1">
        <v>1</v>
      </c>
    </row>
    <row r="261" spans="1:5" ht="20.25">
      <c r="A261" s="3">
        <f t="shared" si="3"/>
        <v>258</v>
      </c>
      <c r="B261" s="5" t="s">
        <v>454</v>
      </c>
      <c r="C261" s="5" t="s">
        <v>455</v>
      </c>
      <c r="D261" s="6">
        <v>1987</v>
      </c>
      <c r="E261" s="6">
        <v>1</v>
      </c>
    </row>
    <row r="262" spans="1:5" ht="20.25">
      <c r="A262" s="3">
        <f t="shared" ref="A262:A325" si="4">A261+1</f>
        <v>259</v>
      </c>
      <c r="B262" s="4" t="s">
        <v>456</v>
      </c>
      <c r="C262" s="4" t="s">
        <v>457</v>
      </c>
      <c r="D262" s="1">
        <v>1993</v>
      </c>
      <c r="E262" s="1">
        <v>1</v>
      </c>
    </row>
    <row r="263" spans="1:5" ht="20.25">
      <c r="A263" s="3">
        <f t="shared" si="4"/>
        <v>260</v>
      </c>
      <c r="B263" s="4" t="s">
        <v>458</v>
      </c>
      <c r="C263" s="4" t="s">
        <v>459</v>
      </c>
      <c r="D263" s="1">
        <v>1988</v>
      </c>
      <c r="E263" s="1">
        <v>1</v>
      </c>
    </row>
    <row r="264" spans="1:5" ht="20.25">
      <c r="A264" s="3">
        <f t="shared" si="4"/>
        <v>261</v>
      </c>
      <c r="B264" s="4" t="s">
        <v>458</v>
      </c>
      <c r="C264" s="4" t="s">
        <v>460</v>
      </c>
      <c r="D264" s="1">
        <v>2012</v>
      </c>
      <c r="E264" s="1">
        <v>1</v>
      </c>
    </row>
    <row r="265" spans="1:5" ht="20.25">
      <c r="A265" s="3">
        <f t="shared" si="4"/>
        <v>262</v>
      </c>
      <c r="B265" s="4" t="s">
        <v>461</v>
      </c>
      <c r="C265" s="4" t="s">
        <v>462</v>
      </c>
      <c r="D265" s="1">
        <v>1980</v>
      </c>
      <c r="E265" s="1">
        <v>3</v>
      </c>
    </row>
    <row r="266" spans="1:5" ht="60.75">
      <c r="A266" s="3">
        <f t="shared" si="4"/>
        <v>263</v>
      </c>
      <c r="B266" s="5" t="s">
        <v>463</v>
      </c>
      <c r="C266" s="5" t="s">
        <v>36</v>
      </c>
      <c r="D266" s="6">
        <v>1990</v>
      </c>
      <c r="E266" s="6">
        <v>1</v>
      </c>
    </row>
    <row r="267" spans="1:5" ht="20.25">
      <c r="A267" s="3">
        <f t="shared" si="4"/>
        <v>264</v>
      </c>
      <c r="B267" s="4" t="s">
        <v>464</v>
      </c>
      <c r="C267" s="4" t="s">
        <v>465</v>
      </c>
      <c r="D267" s="1">
        <v>1998</v>
      </c>
      <c r="E267" s="1">
        <v>1</v>
      </c>
    </row>
    <row r="268" spans="1:5" ht="20.25">
      <c r="A268" s="3">
        <f t="shared" si="4"/>
        <v>265</v>
      </c>
      <c r="B268" s="4" t="s">
        <v>466</v>
      </c>
      <c r="C268" s="4" t="s">
        <v>467</v>
      </c>
      <c r="D268" s="1">
        <v>1990</v>
      </c>
      <c r="E268" s="1">
        <v>1</v>
      </c>
    </row>
    <row r="269" spans="1:5" ht="20.25">
      <c r="A269" s="3">
        <f t="shared" si="4"/>
        <v>266</v>
      </c>
      <c r="B269" s="4" t="s">
        <v>468</v>
      </c>
      <c r="C269" s="4" t="s">
        <v>469</v>
      </c>
      <c r="D269" s="1">
        <v>1983</v>
      </c>
      <c r="E269" s="1">
        <v>1</v>
      </c>
    </row>
    <row r="270" spans="1:5" ht="20.25">
      <c r="A270" s="3">
        <f t="shared" si="4"/>
        <v>267</v>
      </c>
      <c r="B270" s="4" t="s">
        <v>470</v>
      </c>
      <c r="C270" s="4" t="s">
        <v>250</v>
      </c>
      <c r="D270" s="1">
        <v>2008</v>
      </c>
      <c r="E270" s="1">
        <v>1</v>
      </c>
    </row>
    <row r="271" spans="1:5" ht="20.25">
      <c r="A271" s="3">
        <f t="shared" si="4"/>
        <v>268</v>
      </c>
      <c r="B271" s="4" t="s">
        <v>471</v>
      </c>
      <c r="C271" s="4" t="s">
        <v>472</v>
      </c>
      <c r="D271" s="1">
        <v>2012</v>
      </c>
      <c r="E271" s="1">
        <v>1</v>
      </c>
    </row>
    <row r="272" spans="1:5" ht="20.25">
      <c r="A272" s="3">
        <f t="shared" si="4"/>
        <v>269</v>
      </c>
      <c r="B272" s="4" t="s">
        <v>473</v>
      </c>
      <c r="C272" s="4" t="s">
        <v>474</v>
      </c>
      <c r="D272" s="1">
        <v>2012</v>
      </c>
      <c r="E272" s="1">
        <v>1</v>
      </c>
    </row>
    <row r="273" spans="1:5" ht="20.25">
      <c r="A273" s="3">
        <f t="shared" si="4"/>
        <v>270</v>
      </c>
      <c r="B273" s="4" t="s">
        <v>475</v>
      </c>
      <c r="C273" s="4" t="s">
        <v>476</v>
      </c>
      <c r="D273" s="1">
        <v>2014</v>
      </c>
      <c r="E273" s="1">
        <v>1</v>
      </c>
    </row>
    <row r="274" spans="1:5" ht="20.25">
      <c r="A274" s="3">
        <f t="shared" si="4"/>
        <v>271</v>
      </c>
      <c r="B274" s="4" t="s">
        <v>477</v>
      </c>
      <c r="C274" s="4" t="s">
        <v>478</v>
      </c>
      <c r="D274" s="1">
        <v>2008</v>
      </c>
      <c r="E274" s="1">
        <v>1</v>
      </c>
    </row>
    <row r="275" spans="1:5" ht="20.25">
      <c r="A275" s="3">
        <f t="shared" si="4"/>
        <v>272</v>
      </c>
      <c r="B275" s="4" t="s">
        <v>479</v>
      </c>
      <c r="C275" s="4" t="s">
        <v>480</v>
      </c>
      <c r="D275" s="1">
        <v>1996</v>
      </c>
      <c r="E275" s="1">
        <v>1</v>
      </c>
    </row>
    <row r="276" spans="1:5" ht="20.25">
      <c r="A276" s="3">
        <f t="shared" si="4"/>
        <v>273</v>
      </c>
      <c r="B276" s="4" t="s">
        <v>481</v>
      </c>
      <c r="C276" s="4" t="s">
        <v>482</v>
      </c>
      <c r="D276" s="1">
        <v>2008</v>
      </c>
      <c r="E276" s="1">
        <v>1</v>
      </c>
    </row>
    <row r="277" spans="1:5" ht="20.25">
      <c r="A277" s="3">
        <f t="shared" si="4"/>
        <v>274</v>
      </c>
      <c r="B277" s="4" t="s">
        <v>483</v>
      </c>
      <c r="C277" s="4" t="s">
        <v>484</v>
      </c>
      <c r="D277" s="1">
        <v>1998</v>
      </c>
      <c r="E277" s="1">
        <v>2</v>
      </c>
    </row>
    <row r="278" spans="1:5" ht="20.25">
      <c r="A278" s="3">
        <f t="shared" si="4"/>
        <v>275</v>
      </c>
      <c r="B278" s="4" t="s">
        <v>485</v>
      </c>
      <c r="C278" s="4" t="s">
        <v>486</v>
      </c>
      <c r="D278" s="1">
        <v>2009</v>
      </c>
      <c r="E278" s="1">
        <v>1</v>
      </c>
    </row>
    <row r="279" spans="1:5" ht="20.25">
      <c r="A279" s="3">
        <f t="shared" si="4"/>
        <v>276</v>
      </c>
      <c r="B279" s="4" t="s">
        <v>487</v>
      </c>
      <c r="C279" s="4" t="s">
        <v>486</v>
      </c>
      <c r="D279" s="1">
        <v>2000</v>
      </c>
      <c r="E279" s="1">
        <v>2</v>
      </c>
    </row>
    <row r="280" spans="1:5" ht="20.25">
      <c r="A280" s="3">
        <f t="shared" si="4"/>
        <v>277</v>
      </c>
      <c r="B280" s="4" t="s">
        <v>488</v>
      </c>
      <c r="C280" s="4" t="s">
        <v>489</v>
      </c>
      <c r="D280" s="1">
        <v>1996</v>
      </c>
      <c r="E280" s="1">
        <v>1</v>
      </c>
    </row>
    <row r="281" spans="1:5" ht="20.25">
      <c r="A281" s="3">
        <f t="shared" si="4"/>
        <v>278</v>
      </c>
      <c r="B281" s="4" t="s">
        <v>490</v>
      </c>
      <c r="C281" s="4" t="s">
        <v>491</v>
      </c>
      <c r="D281" s="1">
        <v>2006</v>
      </c>
      <c r="E281" s="1">
        <v>2</v>
      </c>
    </row>
    <row r="282" spans="1:5" ht="20.25">
      <c r="A282" s="3">
        <f t="shared" si="4"/>
        <v>279</v>
      </c>
      <c r="B282" s="4" t="s">
        <v>492</v>
      </c>
      <c r="C282" s="4" t="s">
        <v>181</v>
      </c>
      <c r="D282" s="1">
        <v>1983</v>
      </c>
      <c r="E282" s="1">
        <v>1</v>
      </c>
    </row>
    <row r="283" spans="1:5" ht="20.25">
      <c r="A283" s="3">
        <f t="shared" si="4"/>
        <v>280</v>
      </c>
      <c r="B283" s="4" t="s">
        <v>493</v>
      </c>
      <c r="C283" s="4" t="s">
        <v>181</v>
      </c>
      <c r="D283" s="1">
        <v>2004</v>
      </c>
      <c r="E283" s="1">
        <v>2</v>
      </c>
    </row>
    <row r="284" spans="1:5" ht="20.25">
      <c r="A284" s="3">
        <f t="shared" si="4"/>
        <v>281</v>
      </c>
      <c r="B284" s="4" t="s">
        <v>494</v>
      </c>
      <c r="C284" s="4" t="s">
        <v>181</v>
      </c>
      <c r="D284" s="1">
        <v>1992</v>
      </c>
      <c r="E284" s="1">
        <v>1</v>
      </c>
    </row>
    <row r="285" spans="1:5" ht="20.25">
      <c r="A285" s="3">
        <f t="shared" si="4"/>
        <v>282</v>
      </c>
      <c r="B285" s="4" t="s">
        <v>495</v>
      </c>
      <c r="C285" s="4" t="s">
        <v>181</v>
      </c>
      <c r="D285" s="1">
        <v>1994</v>
      </c>
      <c r="E285" s="1">
        <v>3</v>
      </c>
    </row>
    <row r="286" spans="1:5" ht="20.25">
      <c r="A286" s="3">
        <f t="shared" si="4"/>
        <v>283</v>
      </c>
      <c r="B286" s="4" t="s">
        <v>496</v>
      </c>
      <c r="C286" s="4" t="s">
        <v>497</v>
      </c>
      <c r="D286" s="1">
        <v>2013</v>
      </c>
      <c r="E286" s="1">
        <v>1</v>
      </c>
    </row>
    <row r="287" spans="1:5" ht="20.25">
      <c r="A287" s="3">
        <f t="shared" si="4"/>
        <v>284</v>
      </c>
      <c r="B287" s="4" t="s">
        <v>498</v>
      </c>
      <c r="C287" s="4" t="s">
        <v>499</v>
      </c>
      <c r="D287" s="1">
        <v>2003</v>
      </c>
      <c r="E287" s="1">
        <v>1</v>
      </c>
    </row>
    <row r="288" spans="1:5" ht="20.25">
      <c r="A288" s="3">
        <f t="shared" si="4"/>
        <v>285</v>
      </c>
      <c r="B288" s="4" t="s">
        <v>500</v>
      </c>
      <c r="C288" s="4" t="s">
        <v>13</v>
      </c>
      <c r="D288" s="1">
        <v>2007</v>
      </c>
      <c r="E288" s="1">
        <v>1</v>
      </c>
    </row>
    <row r="289" spans="1:5" ht="20.25">
      <c r="A289" s="3">
        <f t="shared" si="4"/>
        <v>286</v>
      </c>
      <c r="B289" s="4" t="s">
        <v>501</v>
      </c>
      <c r="C289" s="4" t="s">
        <v>502</v>
      </c>
      <c r="D289" s="1">
        <v>2008</v>
      </c>
      <c r="E289" s="1">
        <v>1</v>
      </c>
    </row>
    <row r="290" spans="1:5" ht="20.25">
      <c r="A290" s="3">
        <f t="shared" si="4"/>
        <v>287</v>
      </c>
      <c r="B290" s="4" t="s">
        <v>503</v>
      </c>
      <c r="C290" s="4" t="s">
        <v>504</v>
      </c>
      <c r="D290" s="1">
        <v>2014</v>
      </c>
      <c r="E290" s="1">
        <v>1</v>
      </c>
    </row>
    <row r="291" spans="1:5" ht="20.25">
      <c r="A291" s="3">
        <f t="shared" si="4"/>
        <v>288</v>
      </c>
      <c r="B291" s="4" t="s">
        <v>505</v>
      </c>
      <c r="C291" s="4" t="s">
        <v>506</v>
      </c>
      <c r="D291" s="1">
        <v>1995</v>
      </c>
      <c r="E291" s="1">
        <v>2</v>
      </c>
    </row>
    <row r="292" spans="1:5" ht="20.25">
      <c r="A292" s="3">
        <f t="shared" si="4"/>
        <v>289</v>
      </c>
      <c r="B292" s="4" t="s">
        <v>507</v>
      </c>
      <c r="C292" s="4" t="s">
        <v>508</v>
      </c>
      <c r="D292" s="1">
        <v>1997</v>
      </c>
      <c r="E292" s="1">
        <v>1</v>
      </c>
    </row>
    <row r="293" spans="1:5" ht="20.25">
      <c r="A293" s="3">
        <f t="shared" si="4"/>
        <v>290</v>
      </c>
      <c r="B293" s="4" t="s">
        <v>507</v>
      </c>
      <c r="C293" s="4" t="s">
        <v>509</v>
      </c>
      <c r="D293" s="1">
        <v>2001</v>
      </c>
      <c r="E293" s="1">
        <v>2</v>
      </c>
    </row>
    <row r="294" spans="1:5" ht="20.25">
      <c r="A294" s="3">
        <f t="shared" si="4"/>
        <v>291</v>
      </c>
      <c r="B294" s="4" t="s">
        <v>507</v>
      </c>
      <c r="C294" s="4" t="s">
        <v>509</v>
      </c>
      <c r="D294" s="1">
        <v>2005</v>
      </c>
      <c r="E294" s="1">
        <v>1</v>
      </c>
    </row>
    <row r="295" spans="1:5" ht="20.25">
      <c r="A295" s="3">
        <f t="shared" si="4"/>
        <v>292</v>
      </c>
      <c r="B295" s="4" t="s">
        <v>507</v>
      </c>
      <c r="C295" s="4" t="s">
        <v>510</v>
      </c>
      <c r="D295" s="1">
        <v>2005</v>
      </c>
      <c r="E295" s="1">
        <v>1</v>
      </c>
    </row>
    <row r="296" spans="1:5" ht="20.25">
      <c r="A296" s="3">
        <f t="shared" si="4"/>
        <v>293</v>
      </c>
      <c r="B296" s="4" t="s">
        <v>507</v>
      </c>
      <c r="C296" s="4" t="s">
        <v>511</v>
      </c>
      <c r="D296" s="1">
        <v>2008</v>
      </c>
      <c r="E296" s="1">
        <v>3</v>
      </c>
    </row>
    <row r="297" spans="1:5" ht="20.25">
      <c r="A297" s="3">
        <f t="shared" si="4"/>
        <v>294</v>
      </c>
      <c r="B297" s="4" t="s">
        <v>507</v>
      </c>
      <c r="C297" s="4" t="s">
        <v>509</v>
      </c>
      <c r="D297" s="1">
        <v>2010</v>
      </c>
      <c r="E297" s="1">
        <v>1</v>
      </c>
    </row>
    <row r="298" spans="1:5" ht="20.25">
      <c r="A298" s="3">
        <f t="shared" si="4"/>
        <v>295</v>
      </c>
      <c r="B298" s="4" t="s">
        <v>512</v>
      </c>
      <c r="C298" s="4" t="s">
        <v>513</v>
      </c>
      <c r="D298" s="1">
        <v>2002</v>
      </c>
      <c r="E298" s="1">
        <v>2</v>
      </c>
    </row>
    <row r="299" spans="1:5" ht="20.25">
      <c r="A299" s="3">
        <f t="shared" si="4"/>
        <v>296</v>
      </c>
      <c r="B299" s="4" t="s">
        <v>514</v>
      </c>
      <c r="C299" s="4" t="s">
        <v>515</v>
      </c>
      <c r="D299" s="1">
        <v>2012</v>
      </c>
      <c r="E299" s="1">
        <v>1</v>
      </c>
    </row>
    <row r="300" spans="1:5" ht="20.25">
      <c r="A300" s="3">
        <f t="shared" si="4"/>
        <v>297</v>
      </c>
      <c r="B300" s="4" t="s">
        <v>516</v>
      </c>
      <c r="C300" s="4" t="s">
        <v>517</v>
      </c>
      <c r="D300" s="1">
        <v>1997</v>
      </c>
      <c r="E300" s="1">
        <v>2</v>
      </c>
    </row>
    <row r="301" spans="1:5" ht="20.25">
      <c r="A301" s="3">
        <f t="shared" si="4"/>
        <v>298</v>
      </c>
      <c r="B301" s="4" t="s">
        <v>516</v>
      </c>
      <c r="C301" s="4" t="s">
        <v>517</v>
      </c>
      <c r="D301" s="1">
        <v>2004</v>
      </c>
      <c r="E301" s="1">
        <v>6</v>
      </c>
    </row>
    <row r="302" spans="1:5" ht="20.25">
      <c r="A302" s="3">
        <f t="shared" si="4"/>
        <v>299</v>
      </c>
      <c r="B302" s="4" t="s">
        <v>516</v>
      </c>
      <c r="C302" s="4" t="s">
        <v>517</v>
      </c>
      <c r="D302" s="1">
        <v>2014</v>
      </c>
      <c r="E302" s="1">
        <v>2</v>
      </c>
    </row>
    <row r="303" spans="1:5" ht="20.25">
      <c r="A303" s="3">
        <f t="shared" si="4"/>
        <v>300</v>
      </c>
      <c r="B303" s="4" t="s">
        <v>518</v>
      </c>
      <c r="C303" s="4" t="s">
        <v>519</v>
      </c>
      <c r="D303" s="1">
        <v>2007</v>
      </c>
      <c r="E303" s="1">
        <v>1</v>
      </c>
    </row>
    <row r="304" spans="1:5" ht="20.25">
      <c r="A304" s="3">
        <f t="shared" si="4"/>
        <v>301</v>
      </c>
      <c r="B304" s="4" t="s">
        <v>520</v>
      </c>
      <c r="C304" s="4" t="s">
        <v>521</v>
      </c>
      <c r="D304" s="1">
        <v>2002</v>
      </c>
      <c r="E304" s="1">
        <v>3</v>
      </c>
    </row>
    <row r="305" spans="1:5" ht="20.25">
      <c r="A305" s="3">
        <f t="shared" si="4"/>
        <v>302</v>
      </c>
      <c r="B305" s="4" t="s">
        <v>522</v>
      </c>
      <c r="C305" s="4" t="s">
        <v>521</v>
      </c>
      <c r="D305" s="1">
        <v>2008</v>
      </c>
      <c r="E305" s="1">
        <v>1</v>
      </c>
    </row>
    <row r="306" spans="1:5" ht="20.25">
      <c r="A306" s="3">
        <f t="shared" si="4"/>
        <v>303</v>
      </c>
      <c r="B306" s="4" t="s">
        <v>523</v>
      </c>
      <c r="C306" s="4" t="s">
        <v>391</v>
      </c>
      <c r="D306" s="1">
        <v>2009</v>
      </c>
      <c r="E306" s="1">
        <v>1</v>
      </c>
    </row>
    <row r="307" spans="1:5" ht="20.25">
      <c r="A307" s="3">
        <f t="shared" si="4"/>
        <v>304</v>
      </c>
      <c r="B307" s="4" t="s">
        <v>524</v>
      </c>
      <c r="C307" s="4" t="s">
        <v>391</v>
      </c>
      <c r="D307" s="1">
        <v>1986</v>
      </c>
      <c r="E307" s="1">
        <v>1</v>
      </c>
    </row>
    <row r="308" spans="1:5" ht="20.25">
      <c r="A308" s="3">
        <f t="shared" si="4"/>
        <v>305</v>
      </c>
      <c r="B308" s="4" t="s">
        <v>524</v>
      </c>
      <c r="C308" s="4" t="s">
        <v>391</v>
      </c>
      <c r="D308" s="1">
        <v>2000</v>
      </c>
      <c r="E308" s="1">
        <v>1</v>
      </c>
    </row>
    <row r="309" spans="1:5" ht="20.25">
      <c r="A309" s="3">
        <f t="shared" si="4"/>
        <v>306</v>
      </c>
      <c r="B309" s="4" t="s">
        <v>525</v>
      </c>
      <c r="C309" s="4" t="s">
        <v>526</v>
      </c>
      <c r="D309" s="1">
        <v>1981</v>
      </c>
      <c r="E309" s="1">
        <v>1</v>
      </c>
    </row>
    <row r="310" spans="1:5" ht="20.25">
      <c r="A310" s="3">
        <f t="shared" si="4"/>
        <v>307</v>
      </c>
      <c r="B310" s="4" t="s">
        <v>527</v>
      </c>
      <c r="C310" s="4" t="s">
        <v>528</v>
      </c>
      <c r="D310" s="1">
        <v>2010</v>
      </c>
      <c r="E310" s="1">
        <v>1</v>
      </c>
    </row>
    <row r="311" spans="1:5" ht="20.25">
      <c r="A311" s="3">
        <f t="shared" si="4"/>
        <v>308</v>
      </c>
      <c r="B311" s="4" t="s">
        <v>529</v>
      </c>
      <c r="C311" s="4" t="s">
        <v>528</v>
      </c>
      <c r="D311" s="1">
        <v>1992</v>
      </c>
      <c r="E311" s="1">
        <v>6</v>
      </c>
    </row>
    <row r="312" spans="1:5" ht="20.25">
      <c r="A312" s="3">
        <f t="shared" si="4"/>
        <v>309</v>
      </c>
      <c r="B312" s="4" t="s">
        <v>529</v>
      </c>
      <c r="C312" s="4" t="s">
        <v>528</v>
      </c>
      <c r="D312" s="1">
        <v>1996</v>
      </c>
      <c r="E312" s="1">
        <v>3</v>
      </c>
    </row>
    <row r="313" spans="1:5" ht="20.25">
      <c r="A313" s="3">
        <f t="shared" si="4"/>
        <v>310</v>
      </c>
      <c r="B313" s="4" t="s">
        <v>529</v>
      </c>
      <c r="C313" s="4" t="s">
        <v>528</v>
      </c>
      <c r="D313" s="1">
        <v>2005</v>
      </c>
      <c r="E313" s="1">
        <v>2</v>
      </c>
    </row>
    <row r="314" spans="1:5" ht="20.25">
      <c r="A314" s="3">
        <f t="shared" si="4"/>
        <v>311</v>
      </c>
      <c r="B314" s="4" t="s">
        <v>530</v>
      </c>
      <c r="C314" s="4" t="s">
        <v>531</v>
      </c>
      <c r="D314" s="1">
        <v>2005</v>
      </c>
      <c r="E314" s="1">
        <v>1</v>
      </c>
    </row>
    <row r="315" spans="1:5" ht="20.25">
      <c r="A315" s="3">
        <f t="shared" si="4"/>
        <v>312</v>
      </c>
      <c r="B315" s="4" t="s">
        <v>532</v>
      </c>
      <c r="C315" s="4" t="s">
        <v>28</v>
      </c>
      <c r="D315" s="1">
        <v>2014</v>
      </c>
      <c r="E315" s="1">
        <v>3</v>
      </c>
    </row>
    <row r="316" spans="1:5" ht="20.25">
      <c r="A316" s="3">
        <f t="shared" si="4"/>
        <v>313</v>
      </c>
      <c r="B316" s="4" t="s">
        <v>533</v>
      </c>
      <c r="C316" s="4" t="s">
        <v>534</v>
      </c>
      <c r="D316" s="1">
        <v>1997</v>
      </c>
      <c r="E316" s="1">
        <v>2</v>
      </c>
    </row>
    <row r="317" spans="1:5" ht="20.25">
      <c r="A317" s="3">
        <f t="shared" si="4"/>
        <v>314</v>
      </c>
      <c r="B317" s="4" t="s">
        <v>535</v>
      </c>
      <c r="C317" s="4" t="s">
        <v>536</v>
      </c>
      <c r="D317" s="1">
        <v>1997</v>
      </c>
      <c r="E317" s="1">
        <v>1</v>
      </c>
    </row>
    <row r="318" spans="1:5" ht="20.25">
      <c r="A318" s="3">
        <f t="shared" si="4"/>
        <v>315</v>
      </c>
      <c r="B318" s="4" t="s">
        <v>537</v>
      </c>
      <c r="C318" s="4" t="s">
        <v>538</v>
      </c>
      <c r="D318" s="1">
        <v>1975</v>
      </c>
      <c r="E318" s="1">
        <v>2</v>
      </c>
    </row>
    <row r="319" spans="1:5" ht="20.25">
      <c r="A319" s="3">
        <f t="shared" si="4"/>
        <v>316</v>
      </c>
      <c r="B319" s="4" t="s">
        <v>539</v>
      </c>
      <c r="C319" s="4" t="s">
        <v>540</v>
      </c>
      <c r="D319" s="1">
        <v>1956</v>
      </c>
      <c r="E319" s="1">
        <v>1</v>
      </c>
    </row>
    <row r="320" spans="1:5" ht="20.25">
      <c r="A320" s="3">
        <f t="shared" si="4"/>
        <v>317</v>
      </c>
      <c r="B320" s="4" t="s">
        <v>539</v>
      </c>
      <c r="C320" s="4" t="s">
        <v>541</v>
      </c>
      <c r="D320" s="1">
        <v>1994</v>
      </c>
      <c r="E320" s="1">
        <v>1</v>
      </c>
    </row>
    <row r="321" spans="1:5" ht="20.25">
      <c r="A321" s="3">
        <f t="shared" si="4"/>
        <v>318</v>
      </c>
      <c r="B321" s="4" t="s">
        <v>542</v>
      </c>
      <c r="C321" s="4" t="s">
        <v>543</v>
      </c>
      <c r="D321" s="1">
        <v>1995</v>
      </c>
      <c r="E321" s="1">
        <v>1</v>
      </c>
    </row>
    <row r="322" spans="1:5" ht="20.25">
      <c r="A322" s="3">
        <f t="shared" si="4"/>
        <v>319</v>
      </c>
      <c r="B322" s="4" t="s">
        <v>544</v>
      </c>
      <c r="C322" s="4" t="s">
        <v>545</v>
      </c>
      <c r="D322" s="1">
        <v>1996</v>
      </c>
      <c r="E322" s="1">
        <v>2</v>
      </c>
    </row>
    <row r="323" spans="1:5" ht="20.25">
      <c r="A323" s="3">
        <f t="shared" si="4"/>
        <v>320</v>
      </c>
      <c r="B323" s="4" t="s">
        <v>546</v>
      </c>
      <c r="C323" s="4" t="s">
        <v>547</v>
      </c>
      <c r="D323" s="1">
        <v>1978</v>
      </c>
      <c r="E323" s="1">
        <v>2</v>
      </c>
    </row>
    <row r="324" spans="1:5" ht="20.25">
      <c r="A324" s="3">
        <f t="shared" si="4"/>
        <v>321</v>
      </c>
      <c r="B324" s="4" t="s">
        <v>546</v>
      </c>
      <c r="C324" s="4" t="s">
        <v>547</v>
      </c>
      <c r="D324" s="1">
        <v>1989</v>
      </c>
      <c r="E324" s="1">
        <v>1</v>
      </c>
    </row>
    <row r="325" spans="1:5" ht="20.25">
      <c r="A325" s="3">
        <f t="shared" si="4"/>
        <v>322</v>
      </c>
      <c r="B325" s="4" t="s">
        <v>546</v>
      </c>
      <c r="C325" s="4" t="s">
        <v>547</v>
      </c>
      <c r="D325" s="1">
        <v>1990</v>
      </c>
      <c r="E325" s="1">
        <v>1</v>
      </c>
    </row>
    <row r="326" spans="1:5" ht="20.25">
      <c r="A326" s="3">
        <f t="shared" ref="A326:A389" si="5">A325+1</f>
        <v>323</v>
      </c>
      <c r="B326" s="4" t="s">
        <v>546</v>
      </c>
      <c r="C326" s="4" t="s">
        <v>548</v>
      </c>
      <c r="D326" s="1">
        <v>1994</v>
      </c>
      <c r="E326" s="1">
        <v>1</v>
      </c>
    </row>
    <row r="327" spans="1:5" ht="20.25">
      <c r="A327" s="3">
        <f t="shared" si="5"/>
        <v>324</v>
      </c>
      <c r="B327" s="4" t="s">
        <v>546</v>
      </c>
      <c r="C327" s="4" t="s">
        <v>545</v>
      </c>
      <c r="D327" s="1">
        <v>1995</v>
      </c>
      <c r="E327" s="1">
        <v>3</v>
      </c>
    </row>
    <row r="328" spans="1:5" ht="20.25">
      <c r="A328" s="3">
        <f t="shared" si="5"/>
        <v>325</v>
      </c>
      <c r="B328" s="4" t="s">
        <v>546</v>
      </c>
      <c r="C328" s="4" t="s">
        <v>547</v>
      </c>
      <c r="D328" s="1">
        <v>1995</v>
      </c>
      <c r="E328" s="1">
        <v>4</v>
      </c>
    </row>
    <row r="329" spans="1:5" ht="20.25">
      <c r="A329" s="3">
        <f t="shared" si="5"/>
        <v>326</v>
      </c>
      <c r="B329" s="4" t="s">
        <v>546</v>
      </c>
      <c r="C329" s="4" t="s">
        <v>548</v>
      </c>
      <c r="D329" s="1">
        <v>1996</v>
      </c>
      <c r="E329" s="1">
        <v>3</v>
      </c>
    </row>
    <row r="330" spans="1:5" ht="20.25">
      <c r="A330" s="3">
        <f t="shared" si="5"/>
        <v>327</v>
      </c>
      <c r="B330" s="4" t="s">
        <v>546</v>
      </c>
      <c r="C330" s="4" t="s">
        <v>547</v>
      </c>
      <c r="D330" s="1">
        <v>1997</v>
      </c>
      <c r="E330" s="1">
        <v>1</v>
      </c>
    </row>
    <row r="331" spans="1:5" ht="20.25">
      <c r="A331" s="3">
        <f t="shared" si="5"/>
        <v>328</v>
      </c>
      <c r="B331" s="4" t="s">
        <v>546</v>
      </c>
      <c r="C331" s="4" t="s">
        <v>547</v>
      </c>
      <c r="D331" s="1">
        <v>1998</v>
      </c>
      <c r="E331" s="1">
        <v>7</v>
      </c>
    </row>
    <row r="332" spans="1:5" ht="20.25">
      <c r="A332" s="3">
        <f t="shared" si="5"/>
        <v>329</v>
      </c>
      <c r="B332" s="4" t="s">
        <v>546</v>
      </c>
      <c r="C332" s="4" t="s">
        <v>547</v>
      </c>
      <c r="D332" s="1">
        <v>2004</v>
      </c>
      <c r="E332" s="1">
        <v>1</v>
      </c>
    </row>
    <row r="333" spans="1:5" ht="20.25">
      <c r="A333" s="3">
        <f t="shared" si="5"/>
        <v>330</v>
      </c>
      <c r="B333" s="4" t="s">
        <v>546</v>
      </c>
      <c r="C333" s="4" t="s">
        <v>545</v>
      </c>
      <c r="D333" s="1">
        <v>2005</v>
      </c>
      <c r="E333" s="1">
        <v>2</v>
      </c>
    </row>
    <row r="334" spans="1:5" ht="20.25">
      <c r="A334" s="3">
        <f t="shared" si="5"/>
        <v>331</v>
      </c>
      <c r="B334" s="4" t="s">
        <v>546</v>
      </c>
      <c r="C334" s="4" t="s">
        <v>549</v>
      </c>
      <c r="D334" s="1">
        <v>2008</v>
      </c>
      <c r="E334" s="1">
        <v>1</v>
      </c>
    </row>
    <row r="335" spans="1:5" ht="20.25">
      <c r="A335" s="3">
        <f t="shared" si="5"/>
        <v>332</v>
      </c>
      <c r="B335" s="4" t="s">
        <v>550</v>
      </c>
      <c r="C335" s="4" t="s">
        <v>547</v>
      </c>
      <c r="D335" s="1">
        <v>2002</v>
      </c>
      <c r="E335" s="1">
        <v>3</v>
      </c>
    </row>
    <row r="336" spans="1:5" ht="20.25">
      <c r="A336" s="3">
        <f t="shared" si="5"/>
        <v>333</v>
      </c>
      <c r="B336" s="4" t="s">
        <v>550</v>
      </c>
      <c r="C336" s="4" t="s">
        <v>547</v>
      </c>
      <c r="D336" s="1">
        <v>2004</v>
      </c>
      <c r="E336" s="1">
        <v>7</v>
      </c>
    </row>
    <row r="337" spans="1:5" ht="20.25">
      <c r="A337" s="3">
        <f t="shared" si="5"/>
        <v>334</v>
      </c>
      <c r="B337" s="4" t="s">
        <v>551</v>
      </c>
      <c r="C337" s="4" t="s">
        <v>426</v>
      </c>
      <c r="D337" s="1">
        <v>1997</v>
      </c>
      <c r="E337" s="1">
        <v>1</v>
      </c>
    </row>
    <row r="338" spans="1:5" ht="20.25">
      <c r="A338" s="3">
        <f t="shared" si="5"/>
        <v>335</v>
      </c>
      <c r="B338" s="4" t="s">
        <v>552</v>
      </c>
      <c r="C338" s="4" t="s">
        <v>426</v>
      </c>
      <c r="D338" s="1">
        <v>1997</v>
      </c>
      <c r="E338" s="1">
        <v>3</v>
      </c>
    </row>
    <row r="339" spans="1:5" ht="20.25">
      <c r="A339" s="3">
        <f t="shared" si="5"/>
        <v>336</v>
      </c>
      <c r="B339" s="4" t="s">
        <v>553</v>
      </c>
      <c r="C339" s="4" t="s">
        <v>547</v>
      </c>
      <c r="D339" s="1">
        <v>1989</v>
      </c>
      <c r="E339" s="1">
        <v>1</v>
      </c>
    </row>
    <row r="340" spans="1:5" ht="20.25">
      <c r="A340" s="3">
        <f t="shared" si="5"/>
        <v>337</v>
      </c>
      <c r="B340" s="4" t="s">
        <v>553</v>
      </c>
      <c r="C340" s="4" t="s">
        <v>543</v>
      </c>
      <c r="D340" s="1">
        <v>1995</v>
      </c>
      <c r="E340" s="1">
        <v>3</v>
      </c>
    </row>
    <row r="341" spans="1:5" ht="20.25">
      <c r="A341" s="3">
        <f t="shared" si="5"/>
        <v>338</v>
      </c>
      <c r="B341" s="4" t="s">
        <v>553</v>
      </c>
      <c r="C341" s="4" t="s">
        <v>548</v>
      </c>
      <c r="D341" s="1">
        <v>1996</v>
      </c>
      <c r="E341" s="1">
        <v>3</v>
      </c>
    </row>
    <row r="342" spans="1:5" ht="20.25">
      <c r="A342" s="3">
        <f t="shared" si="5"/>
        <v>339</v>
      </c>
      <c r="B342" s="4" t="s">
        <v>553</v>
      </c>
      <c r="C342" s="4" t="s">
        <v>547</v>
      </c>
      <c r="D342" s="1">
        <v>1998</v>
      </c>
      <c r="E342" s="1">
        <v>7</v>
      </c>
    </row>
    <row r="343" spans="1:5" ht="20.25">
      <c r="A343" s="3">
        <f t="shared" si="5"/>
        <v>340</v>
      </c>
      <c r="B343" s="4" t="s">
        <v>553</v>
      </c>
      <c r="C343" s="4" t="s">
        <v>56</v>
      </c>
      <c r="D343" s="1">
        <v>2001</v>
      </c>
      <c r="E343" s="1">
        <v>1</v>
      </c>
    </row>
    <row r="344" spans="1:5" ht="20.25">
      <c r="A344" s="3">
        <f t="shared" si="5"/>
        <v>341</v>
      </c>
      <c r="B344" s="4" t="s">
        <v>553</v>
      </c>
      <c r="C344" s="4" t="s">
        <v>547</v>
      </c>
      <c r="D344" s="1">
        <v>2001</v>
      </c>
      <c r="E344" s="1">
        <v>1</v>
      </c>
    </row>
    <row r="345" spans="1:5" ht="20.25">
      <c r="A345" s="3">
        <f t="shared" si="5"/>
        <v>342</v>
      </c>
      <c r="B345" s="4" t="s">
        <v>553</v>
      </c>
      <c r="C345" s="4" t="s">
        <v>547</v>
      </c>
      <c r="D345" s="1">
        <v>2004</v>
      </c>
      <c r="E345" s="1">
        <v>3</v>
      </c>
    </row>
    <row r="346" spans="1:5" ht="20.25">
      <c r="A346" s="3">
        <f t="shared" si="5"/>
        <v>343</v>
      </c>
      <c r="B346" s="4" t="s">
        <v>553</v>
      </c>
      <c r="C346" s="4" t="s">
        <v>547</v>
      </c>
      <c r="D346" s="1">
        <v>2004</v>
      </c>
      <c r="E346" s="1">
        <v>5</v>
      </c>
    </row>
    <row r="347" spans="1:5" ht="20.25">
      <c r="A347" s="3">
        <f t="shared" si="5"/>
        <v>344</v>
      </c>
      <c r="B347" s="4" t="s">
        <v>553</v>
      </c>
      <c r="C347" s="4" t="s">
        <v>545</v>
      </c>
      <c r="D347" s="1">
        <v>2005</v>
      </c>
      <c r="E347" s="1">
        <v>2</v>
      </c>
    </row>
    <row r="348" spans="1:5" ht="20.25">
      <c r="A348" s="3">
        <f t="shared" si="5"/>
        <v>345</v>
      </c>
      <c r="B348" s="4" t="s">
        <v>553</v>
      </c>
      <c r="C348" s="4" t="s">
        <v>547</v>
      </c>
      <c r="D348" s="1">
        <v>2010</v>
      </c>
      <c r="E348" s="1">
        <v>1</v>
      </c>
    </row>
    <row r="349" spans="1:5" ht="20.25">
      <c r="A349" s="3">
        <f t="shared" si="5"/>
        <v>346</v>
      </c>
      <c r="B349" s="4" t="s">
        <v>554</v>
      </c>
      <c r="C349" s="4" t="s">
        <v>547</v>
      </c>
      <c r="D349" s="1">
        <v>1992</v>
      </c>
      <c r="E349" s="1">
        <v>1</v>
      </c>
    </row>
    <row r="350" spans="1:5" ht="20.25">
      <c r="A350" s="3">
        <f t="shared" si="5"/>
        <v>347</v>
      </c>
      <c r="B350" s="4" t="s">
        <v>555</v>
      </c>
      <c r="C350" s="4" t="s">
        <v>556</v>
      </c>
      <c r="D350" s="1">
        <v>1991</v>
      </c>
      <c r="E350" s="1">
        <v>2</v>
      </c>
    </row>
    <row r="351" spans="1:5" ht="20.25">
      <c r="A351" s="3">
        <f t="shared" si="5"/>
        <v>348</v>
      </c>
      <c r="B351" s="4" t="s">
        <v>555</v>
      </c>
      <c r="C351" s="4" t="s">
        <v>548</v>
      </c>
      <c r="D351" s="1">
        <v>1996</v>
      </c>
      <c r="E351" s="1">
        <v>1</v>
      </c>
    </row>
    <row r="352" spans="1:5" ht="20.25">
      <c r="A352" s="3">
        <f t="shared" si="5"/>
        <v>349</v>
      </c>
      <c r="B352" s="4" t="s">
        <v>557</v>
      </c>
      <c r="C352" s="4" t="s">
        <v>548</v>
      </c>
      <c r="D352" s="1">
        <v>2001</v>
      </c>
      <c r="E352" s="1">
        <v>4</v>
      </c>
    </row>
    <row r="353" spans="1:5" ht="20.25">
      <c r="A353" s="3">
        <f t="shared" si="5"/>
        <v>350</v>
      </c>
      <c r="B353" s="4" t="s">
        <v>558</v>
      </c>
      <c r="C353" s="4" t="s">
        <v>549</v>
      </c>
      <c r="D353" s="1">
        <v>2008</v>
      </c>
      <c r="E353" s="1">
        <v>1</v>
      </c>
    </row>
    <row r="354" spans="1:5" ht="20.25">
      <c r="A354" s="3">
        <f t="shared" si="5"/>
        <v>351</v>
      </c>
      <c r="B354" s="4" t="s">
        <v>559</v>
      </c>
      <c r="C354" s="4" t="s">
        <v>560</v>
      </c>
      <c r="D354" s="1">
        <v>1987</v>
      </c>
      <c r="E354" s="1">
        <v>1</v>
      </c>
    </row>
    <row r="355" spans="1:5" ht="20.25">
      <c r="A355" s="3">
        <f t="shared" si="5"/>
        <v>352</v>
      </c>
      <c r="B355" s="4" t="s">
        <v>559</v>
      </c>
      <c r="C355" s="4" t="s">
        <v>560</v>
      </c>
      <c r="D355" s="1">
        <v>1998</v>
      </c>
      <c r="E355" s="1">
        <v>7</v>
      </c>
    </row>
    <row r="356" spans="1:5" ht="20.25">
      <c r="A356" s="3">
        <f t="shared" si="5"/>
        <v>353</v>
      </c>
      <c r="B356" s="4" t="s">
        <v>561</v>
      </c>
      <c r="C356" s="4" t="s">
        <v>560</v>
      </c>
      <c r="D356" s="1">
        <v>1987</v>
      </c>
      <c r="E356" s="1">
        <v>1</v>
      </c>
    </row>
    <row r="357" spans="1:5" ht="20.25">
      <c r="A357" s="3">
        <f t="shared" si="5"/>
        <v>354</v>
      </c>
      <c r="B357" s="4" t="s">
        <v>562</v>
      </c>
      <c r="C357" s="4" t="s">
        <v>417</v>
      </c>
      <c r="D357" s="1">
        <v>2008</v>
      </c>
      <c r="E357" s="1">
        <v>3</v>
      </c>
    </row>
    <row r="358" spans="1:5" ht="20.25">
      <c r="A358" s="3">
        <f t="shared" si="5"/>
        <v>355</v>
      </c>
      <c r="B358" s="4" t="s">
        <v>563</v>
      </c>
      <c r="C358" s="4" t="s">
        <v>560</v>
      </c>
      <c r="D358" s="1">
        <v>2002</v>
      </c>
      <c r="E358" s="1">
        <v>3</v>
      </c>
    </row>
    <row r="359" spans="1:5" ht="20.25">
      <c r="A359" s="3">
        <f t="shared" si="5"/>
        <v>356</v>
      </c>
      <c r="B359" s="4" t="s">
        <v>564</v>
      </c>
      <c r="C359" s="4" t="s">
        <v>56</v>
      </c>
      <c r="D359" s="1">
        <v>2001</v>
      </c>
      <c r="E359" s="1">
        <v>1</v>
      </c>
    </row>
    <row r="360" spans="1:5" ht="20.25">
      <c r="A360" s="3">
        <f t="shared" si="5"/>
        <v>357</v>
      </c>
      <c r="B360" s="4" t="s">
        <v>565</v>
      </c>
      <c r="C360" s="4" t="s">
        <v>566</v>
      </c>
      <c r="D360" s="1">
        <v>2012</v>
      </c>
      <c r="E360" s="1">
        <v>1</v>
      </c>
    </row>
    <row r="361" spans="1:5" ht="20.25">
      <c r="A361" s="3">
        <f t="shared" si="5"/>
        <v>358</v>
      </c>
      <c r="B361" s="4" t="s">
        <v>567</v>
      </c>
      <c r="C361" s="4" t="s">
        <v>568</v>
      </c>
      <c r="D361" s="1">
        <v>2010</v>
      </c>
      <c r="E361" s="1">
        <v>1</v>
      </c>
    </row>
    <row r="362" spans="1:5" ht="20.25">
      <c r="A362" s="3">
        <f t="shared" si="5"/>
        <v>359</v>
      </c>
      <c r="B362" s="4" t="s">
        <v>569</v>
      </c>
      <c r="C362" s="4" t="s">
        <v>570</v>
      </c>
      <c r="D362" s="1">
        <v>2006</v>
      </c>
      <c r="E362" s="1">
        <v>1</v>
      </c>
    </row>
    <row r="363" spans="1:5" ht="20.25">
      <c r="A363" s="3">
        <f t="shared" si="5"/>
        <v>360</v>
      </c>
      <c r="B363" s="4" t="s">
        <v>571</v>
      </c>
      <c r="C363" s="4" t="s">
        <v>572</v>
      </c>
      <c r="D363" s="1">
        <v>1996</v>
      </c>
      <c r="E363" s="1">
        <v>1</v>
      </c>
    </row>
    <row r="364" spans="1:5" ht="20.25">
      <c r="A364" s="3">
        <f t="shared" si="5"/>
        <v>361</v>
      </c>
      <c r="B364" s="4" t="s">
        <v>573</v>
      </c>
      <c r="C364" s="4" t="s">
        <v>574</v>
      </c>
      <c r="D364" s="1">
        <v>2000</v>
      </c>
      <c r="E364" s="1">
        <v>3</v>
      </c>
    </row>
    <row r="365" spans="1:5" ht="20.25">
      <c r="A365" s="3">
        <f t="shared" si="5"/>
        <v>362</v>
      </c>
      <c r="B365" s="4" t="s">
        <v>575</v>
      </c>
      <c r="C365" s="4" t="s">
        <v>576</v>
      </c>
      <c r="D365" s="1">
        <v>1994</v>
      </c>
      <c r="E365" s="1">
        <v>2</v>
      </c>
    </row>
    <row r="366" spans="1:5" ht="20.25">
      <c r="A366" s="3">
        <f t="shared" si="5"/>
        <v>363</v>
      </c>
      <c r="B366" s="4" t="s">
        <v>575</v>
      </c>
      <c r="C366" s="4" t="s">
        <v>576</v>
      </c>
      <c r="D366" s="1">
        <v>2006</v>
      </c>
      <c r="E366" s="1">
        <v>2</v>
      </c>
    </row>
    <row r="367" spans="1:5" ht="20.25">
      <c r="A367" s="3">
        <f t="shared" si="5"/>
        <v>364</v>
      </c>
      <c r="B367" s="4" t="s">
        <v>577</v>
      </c>
      <c r="C367" s="4" t="s">
        <v>578</v>
      </c>
      <c r="D367" s="1">
        <v>1996</v>
      </c>
      <c r="E367" s="1">
        <v>2</v>
      </c>
    </row>
    <row r="368" spans="1:5" ht="20.25">
      <c r="A368" s="3">
        <f t="shared" si="5"/>
        <v>365</v>
      </c>
      <c r="B368" s="4" t="s">
        <v>579</v>
      </c>
      <c r="C368" s="4" t="s">
        <v>580</v>
      </c>
      <c r="D368" s="1">
        <v>1996</v>
      </c>
      <c r="E368" s="1">
        <v>2</v>
      </c>
    </row>
    <row r="369" spans="1:5" ht="20.25">
      <c r="A369" s="3">
        <f t="shared" si="5"/>
        <v>366</v>
      </c>
      <c r="B369" s="4" t="s">
        <v>579</v>
      </c>
      <c r="C369" s="4" t="s">
        <v>28</v>
      </c>
      <c r="D369" s="1">
        <v>2010</v>
      </c>
      <c r="E369" s="1">
        <v>1</v>
      </c>
    </row>
    <row r="370" spans="1:5" ht="20.25">
      <c r="A370" s="3">
        <f t="shared" si="5"/>
        <v>367</v>
      </c>
      <c r="B370" s="4" t="s">
        <v>581</v>
      </c>
      <c r="C370" s="4" t="s">
        <v>580</v>
      </c>
      <c r="D370" s="1">
        <v>1986</v>
      </c>
      <c r="E370" s="1">
        <v>1</v>
      </c>
    </row>
    <row r="371" spans="1:5" ht="20.25">
      <c r="A371" s="3">
        <f t="shared" si="5"/>
        <v>368</v>
      </c>
      <c r="B371" s="4" t="s">
        <v>582</v>
      </c>
      <c r="C371" s="4" t="s">
        <v>583</v>
      </c>
      <c r="D371" s="1">
        <v>1996</v>
      </c>
      <c r="E371" s="1">
        <v>2</v>
      </c>
    </row>
    <row r="372" spans="1:5" ht="20.25">
      <c r="A372" s="3">
        <f t="shared" si="5"/>
        <v>369</v>
      </c>
      <c r="B372" s="4" t="s">
        <v>584</v>
      </c>
      <c r="C372" s="4" t="s">
        <v>585</v>
      </c>
      <c r="D372" s="1">
        <v>1993</v>
      </c>
      <c r="E372" s="1">
        <v>1</v>
      </c>
    </row>
    <row r="373" spans="1:5" ht="20.25">
      <c r="A373" s="3">
        <f t="shared" si="5"/>
        <v>370</v>
      </c>
      <c r="B373" s="4" t="s">
        <v>586</v>
      </c>
      <c r="C373" s="4" t="s">
        <v>587</v>
      </c>
      <c r="D373" s="1">
        <v>2005</v>
      </c>
      <c r="E373" s="1">
        <v>1</v>
      </c>
    </row>
    <row r="374" spans="1:5" ht="20.25">
      <c r="A374" s="3">
        <f t="shared" si="5"/>
        <v>371</v>
      </c>
      <c r="B374" s="4" t="s">
        <v>586</v>
      </c>
      <c r="C374" s="4" t="s">
        <v>588</v>
      </c>
      <c r="D374" s="1">
        <v>2005</v>
      </c>
      <c r="E374" s="1">
        <v>1</v>
      </c>
    </row>
    <row r="375" spans="1:5" ht="20.25">
      <c r="A375" s="3">
        <f t="shared" si="5"/>
        <v>372</v>
      </c>
      <c r="B375" s="4" t="s">
        <v>589</v>
      </c>
      <c r="C375" s="4" t="s">
        <v>590</v>
      </c>
      <c r="D375" s="1">
        <v>2006</v>
      </c>
      <c r="E375" s="1">
        <v>2</v>
      </c>
    </row>
    <row r="376" spans="1:5" ht="20.25">
      <c r="A376" s="3">
        <f t="shared" si="5"/>
        <v>373</v>
      </c>
      <c r="B376" s="5" t="s">
        <v>591</v>
      </c>
      <c r="C376" s="5" t="s">
        <v>592</v>
      </c>
      <c r="D376" s="6">
        <v>2012</v>
      </c>
      <c r="E376" s="6">
        <v>1</v>
      </c>
    </row>
    <row r="377" spans="1:5" ht="20.25">
      <c r="A377" s="3">
        <f t="shared" si="5"/>
        <v>374</v>
      </c>
      <c r="B377" s="4" t="s">
        <v>593</v>
      </c>
      <c r="C377" s="4" t="s">
        <v>594</v>
      </c>
      <c r="D377" s="1">
        <v>2008</v>
      </c>
      <c r="E377" s="1">
        <v>1</v>
      </c>
    </row>
    <row r="378" spans="1:5" ht="20.25">
      <c r="A378" s="3">
        <f t="shared" si="5"/>
        <v>375</v>
      </c>
      <c r="B378" s="4" t="s">
        <v>595</v>
      </c>
      <c r="C378" s="4" t="s">
        <v>596</v>
      </c>
      <c r="D378" s="1">
        <v>2011</v>
      </c>
      <c r="E378" s="1">
        <v>1</v>
      </c>
    </row>
    <row r="379" spans="1:5" ht="20.25">
      <c r="A379" s="3">
        <f t="shared" si="5"/>
        <v>376</v>
      </c>
      <c r="B379" s="4" t="s">
        <v>597</v>
      </c>
      <c r="C379" s="4" t="s">
        <v>598</v>
      </c>
      <c r="D379" s="1">
        <v>2014</v>
      </c>
      <c r="E379" s="1">
        <v>2</v>
      </c>
    </row>
    <row r="380" spans="1:5" ht="20.25">
      <c r="A380" s="3">
        <f t="shared" si="5"/>
        <v>377</v>
      </c>
      <c r="B380" s="4" t="s">
        <v>599</v>
      </c>
      <c r="C380" s="4" t="s">
        <v>600</v>
      </c>
      <c r="D380" s="1">
        <v>2006</v>
      </c>
      <c r="E380" s="1">
        <v>1</v>
      </c>
    </row>
    <row r="381" spans="1:5" ht="20.25">
      <c r="A381" s="3">
        <f t="shared" si="5"/>
        <v>378</v>
      </c>
      <c r="B381" s="5" t="s">
        <v>601</v>
      </c>
      <c r="C381" s="5" t="s">
        <v>78</v>
      </c>
      <c r="D381" s="6">
        <v>1983</v>
      </c>
      <c r="E381" s="6">
        <v>1</v>
      </c>
    </row>
    <row r="382" spans="1:5" ht="40.5">
      <c r="A382" s="3">
        <f t="shared" si="5"/>
        <v>379</v>
      </c>
      <c r="B382" s="5" t="s">
        <v>602</v>
      </c>
      <c r="C382" s="5" t="s">
        <v>603</v>
      </c>
      <c r="D382" s="6">
        <v>1982</v>
      </c>
      <c r="E382" s="6">
        <v>2</v>
      </c>
    </row>
    <row r="383" spans="1:5" ht="20.25">
      <c r="A383" s="3">
        <f t="shared" si="5"/>
        <v>380</v>
      </c>
      <c r="B383" s="4" t="s">
        <v>604</v>
      </c>
      <c r="C383" s="4" t="s">
        <v>605</v>
      </c>
      <c r="D383" s="1">
        <v>1984</v>
      </c>
      <c r="E383" s="1">
        <v>1</v>
      </c>
    </row>
    <row r="384" spans="1:5" ht="20.25">
      <c r="A384" s="3">
        <f t="shared" si="5"/>
        <v>381</v>
      </c>
      <c r="B384" s="4" t="s">
        <v>606</v>
      </c>
      <c r="C384" s="4" t="s">
        <v>607</v>
      </c>
      <c r="D384" s="1">
        <v>1999</v>
      </c>
      <c r="E384" s="1">
        <v>1</v>
      </c>
    </row>
    <row r="385" spans="1:5" ht="20.25">
      <c r="A385" s="3">
        <f t="shared" si="5"/>
        <v>382</v>
      </c>
      <c r="B385" s="4" t="s">
        <v>608</v>
      </c>
      <c r="C385" s="4" t="s">
        <v>607</v>
      </c>
      <c r="D385" s="1">
        <v>2009</v>
      </c>
      <c r="E385" s="1">
        <v>1</v>
      </c>
    </row>
    <row r="386" spans="1:5" ht="60.75">
      <c r="A386" s="3">
        <f t="shared" si="5"/>
        <v>383</v>
      </c>
      <c r="B386" s="5" t="s">
        <v>609</v>
      </c>
      <c r="C386" s="5" t="s">
        <v>36</v>
      </c>
      <c r="D386" s="6">
        <v>2006</v>
      </c>
      <c r="E386" s="6">
        <v>1</v>
      </c>
    </row>
    <row r="387" spans="1:5" ht="20.25">
      <c r="A387" s="3">
        <f t="shared" si="5"/>
        <v>384</v>
      </c>
      <c r="B387" s="4" t="s">
        <v>610</v>
      </c>
      <c r="C387" s="4" t="s">
        <v>611</v>
      </c>
      <c r="D387" s="1">
        <v>2006</v>
      </c>
      <c r="E387" s="1">
        <v>2</v>
      </c>
    </row>
    <row r="388" spans="1:5" ht="20.25">
      <c r="A388" s="3">
        <f t="shared" si="5"/>
        <v>385</v>
      </c>
      <c r="B388" s="4" t="s">
        <v>612</v>
      </c>
      <c r="C388" s="4" t="s">
        <v>613</v>
      </c>
      <c r="D388" s="1">
        <v>2013</v>
      </c>
      <c r="E388" s="1">
        <v>1</v>
      </c>
    </row>
    <row r="389" spans="1:5" ht="40.5">
      <c r="A389" s="3">
        <f t="shared" si="5"/>
        <v>386</v>
      </c>
      <c r="B389" s="5" t="s">
        <v>614</v>
      </c>
      <c r="C389" s="5" t="s">
        <v>615</v>
      </c>
      <c r="D389" s="6">
        <v>2008</v>
      </c>
      <c r="E389" s="6">
        <v>2</v>
      </c>
    </row>
    <row r="390" spans="1:5" ht="20.25">
      <c r="A390" s="3">
        <f t="shared" ref="A390:A453" si="6">A389+1</f>
        <v>387</v>
      </c>
      <c r="B390" s="4" t="s">
        <v>616</v>
      </c>
      <c r="C390" s="4" t="s">
        <v>617</v>
      </c>
      <c r="D390" s="1">
        <v>2008</v>
      </c>
      <c r="E390" s="1">
        <v>1</v>
      </c>
    </row>
    <row r="391" spans="1:5" ht="20.25">
      <c r="A391" s="3">
        <f t="shared" si="6"/>
        <v>388</v>
      </c>
      <c r="B391" s="4" t="s">
        <v>618</v>
      </c>
      <c r="C391" s="4" t="s">
        <v>619</v>
      </c>
      <c r="D391" s="1">
        <v>1998</v>
      </c>
      <c r="E391" s="1">
        <v>1</v>
      </c>
    </row>
    <row r="392" spans="1:5" ht="20.25">
      <c r="A392" s="3">
        <f t="shared" si="6"/>
        <v>389</v>
      </c>
      <c r="B392" s="4" t="s">
        <v>620</v>
      </c>
      <c r="C392" s="4" t="s">
        <v>621</v>
      </c>
      <c r="D392" s="1">
        <v>2005</v>
      </c>
      <c r="E392" s="1">
        <v>1</v>
      </c>
    </row>
    <row r="393" spans="1:5" ht="20.25">
      <c r="A393" s="3">
        <f t="shared" si="6"/>
        <v>390</v>
      </c>
      <c r="B393" s="4" t="s">
        <v>622</v>
      </c>
      <c r="C393" s="4" t="s">
        <v>623</v>
      </c>
      <c r="D393" s="1">
        <v>2007</v>
      </c>
      <c r="E393" s="1">
        <v>1</v>
      </c>
    </row>
    <row r="394" spans="1:5" ht="20.25">
      <c r="A394" s="3">
        <f t="shared" si="6"/>
        <v>391</v>
      </c>
      <c r="B394" s="4" t="s">
        <v>624</v>
      </c>
      <c r="C394" s="4" t="s">
        <v>625</v>
      </c>
      <c r="D394" s="1">
        <v>2005</v>
      </c>
      <c r="E394" s="1">
        <v>1</v>
      </c>
    </row>
    <row r="395" spans="1:5" ht="20.25">
      <c r="A395" s="3">
        <f t="shared" si="6"/>
        <v>392</v>
      </c>
      <c r="B395" s="4" t="s">
        <v>626</v>
      </c>
      <c r="C395" s="4" t="s">
        <v>627</v>
      </c>
      <c r="D395" s="1">
        <v>2006</v>
      </c>
      <c r="E395" s="1">
        <v>1</v>
      </c>
    </row>
    <row r="396" spans="1:5" ht="20.25">
      <c r="A396" s="3">
        <f t="shared" si="6"/>
        <v>393</v>
      </c>
      <c r="B396" s="4" t="s">
        <v>628</v>
      </c>
      <c r="C396" s="4" t="s">
        <v>629</v>
      </c>
      <c r="D396" s="1">
        <v>1992</v>
      </c>
      <c r="E396" s="1">
        <v>3</v>
      </c>
    </row>
    <row r="397" spans="1:5" ht="20.25">
      <c r="A397" s="3">
        <f t="shared" si="6"/>
        <v>394</v>
      </c>
      <c r="B397" s="4" t="s">
        <v>630</v>
      </c>
      <c r="C397" s="4" t="s">
        <v>631</v>
      </c>
      <c r="D397" s="1">
        <v>1994</v>
      </c>
      <c r="E397" s="1">
        <v>1</v>
      </c>
    </row>
    <row r="398" spans="1:5" ht="20.25">
      <c r="A398" s="3">
        <f t="shared" si="6"/>
        <v>395</v>
      </c>
      <c r="B398" s="4" t="s">
        <v>632</v>
      </c>
      <c r="C398" s="4" t="s">
        <v>633</v>
      </c>
      <c r="D398" s="1">
        <v>2008</v>
      </c>
      <c r="E398" s="1">
        <v>1</v>
      </c>
    </row>
    <row r="399" spans="1:5" ht="20.25">
      <c r="A399" s="3">
        <f t="shared" si="6"/>
        <v>396</v>
      </c>
      <c r="B399" s="4" t="s">
        <v>634</v>
      </c>
      <c r="C399" s="4" t="s">
        <v>635</v>
      </c>
      <c r="D399" s="1">
        <v>2005</v>
      </c>
      <c r="E399" s="1">
        <v>1</v>
      </c>
    </row>
    <row r="400" spans="1:5" ht="20.25">
      <c r="A400" s="3">
        <f t="shared" si="6"/>
        <v>397</v>
      </c>
      <c r="B400" s="4" t="s">
        <v>636</v>
      </c>
      <c r="C400" s="4" t="s">
        <v>637</v>
      </c>
      <c r="D400" s="1">
        <v>2012</v>
      </c>
      <c r="E400" s="1">
        <v>2</v>
      </c>
    </row>
    <row r="401" spans="1:5" ht="20.25">
      <c r="A401" s="3">
        <f t="shared" si="6"/>
        <v>398</v>
      </c>
      <c r="B401" s="4" t="s">
        <v>638</v>
      </c>
      <c r="C401" s="4" t="s">
        <v>639</v>
      </c>
      <c r="D401" s="1">
        <v>1990</v>
      </c>
      <c r="E401" s="1">
        <v>2</v>
      </c>
    </row>
    <row r="402" spans="1:5" ht="20.25">
      <c r="A402" s="3">
        <f t="shared" si="6"/>
        <v>399</v>
      </c>
      <c r="B402" s="4" t="s">
        <v>640</v>
      </c>
      <c r="C402" s="4" t="s">
        <v>641</v>
      </c>
      <c r="D402" s="1">
        <v>1996</v>
      </c>
      <c r="E402" s="1">
        <v>3</v>
      </c>
    </row>
    <row r="403" spans="1:5" ht="20.25">
      <c r="A403" s="3">
        <f t="shared" si="6"/>
        <v>400</v>
      </c>
      <c r="B403" s="4" t="s">
        <v>642</v>
      </c>
      <c r="C403" s="4" t="s">
        <v>643</v>
      </c>
      <c r="D403" s="1">
        <v>2008</v>
      </c>
      <c r="E403" s="1">
        <v>1</v>
      </c>
    </row>
    <row r="404" spans="1:5" ht="20.25">
      <c r="A404" s="3">
        <f t="shared" si="6"/>
        <v>401</v>
      </c>
      <c r="B404" s="4" t="s">
        <v>644</v>
      </c>
      <c r="C404" s="4" t="s">
        <v>504</v>
      </c>
      <c r="D404" s="1">
        <v>2014</v>
      </c>
      <c r="E404" s="1">
        <v>1</v>
      </c>
    </row>
    <row r="405" spans="1:5" ht="20.25">
      <c r="A405" s="3">
        <f t="shared" si="6"/>
        <v>402</v>
      </c>
      <c r="B405" s="4" t="s">
        <v>645</v>
      </c>
      <c r="C405" s="4" t="s">
        <v>646</v>
      </c>
      <c r="D405" s="1">
        <v>2012</v>
      </c>
      <c r="E405" s="1">
        <v>1</v>
      </c>
    </row>
    <row r="406" spans="1:5" ht="20.25">
      <c r="A406" s="3">
        <f t="shared" si="6"/>
        <v>403</v>
      </c>
      <c r="B406" s="4" t="s">
        <v>647</v>
      </c>
      <c r="C406" s="4" t="s">
        <v>648</v>
      </c>
      <c r="D406" s="1">
        <v>1996</v>
      </c>
      <c r="E406" s="1">
        <v>1</v>
      </c>
    </row>
    <row r="407" spans="1:5" ht="20.25">
      <c r="A407" s="3">
        <f t="shared" si="6"/>
        <v>404</v>
      </c>
      <c r="B407" s="4" t="s">
        <v>649</v>
      </c>
      <c r="C407" s="4" t="s">
        <v>650</v>
      </c>
      <c r="D407" s="1">
        <v>1989</v>
      </c>
      <c r="E407" s="1">
        <v>1</v>
      </c>
    </row>
    <row r="408" spans="1:5" ht="20.25">
      <c r="A408" s="3">
        <f t="shared" si="6"/>
        <v>405</v>
      </c>
      <c r="B408" s="4" t="s">
        <v>651</v>
      </c>
      <c r="C408" s="4" t="s">
        <v>652</v>
      </c>
      <c r="D408" s="1">
        <v>1993</v>
      </c>
      <c r="E408" s="1">
        <v>1</v>
      </c>
    </row>
    <row r="409" spans="1:5" ht="20.25">
      <c r="A409" s="3">
        <f t="shared" si="6"/>
        <v>406</v>
      </c>
      <c r="B409" s="4" t="s">
        <v>653</v>
      </c>
      <c r="C409" s="4" t="s">
        <v>654</v>
      </c>
      <c r="D409" s="1">
        <v>2010</v>
      </c>
      <c r="E409" s="1">
        <v>1</v>
      </c>
    </row>
    <row r="410" spans="1:5" ht="20.25">
      <c r="A410" s="3">
        <f t="shared" si="6"/>
        <v>407</v>
      </c>
      <c r="B410" s="4" t="s">
        <v>655</v>
      </c>
      <c r="C410" s="4" t="s">
        <v>656</v>
      </c>
      <c r="D410" s="1">
        <v>1995</v>
      </c>
      <c r="E410" s="1">
        <v>1</v>
      </c>
    </row>
    <row r="411" spans="1:5" ht="20.25">
      <c r="A411" s="3">
        <f t="shared" si="6"/>
        <v>408</v>
      </c>
      <c r="B411" s="4" t="s">
        <v>655</v>
      </c>
      <c r="C411" s="4" t="s">
        <v>657</v>
      </c>
      <c r="D411" s="1">
        <v>1998</v>
      </c>
      <c r="E411" s="1">
        <v>2</v>
      </c>
    </row>
    <row r="412" spans="1:5" ht="20.25">
      <c r="A412" s="3">
        <f t="shared" si="6"/>
        <v>409</v>
      </c>
      <c r="B412" s="4" t="s">
        <v>655</v>
      </c>
      <c r="C412" s="4" t="s">
        <v>658</v>
      </c>
      <c r="D412" s="1">
        <v>1999</v>
      </c>
      <c r="E412" s="1">
        <v>1</v>
      </c>
    </row>
    <row r="413" spans="1:5" ht="20.25">
      <c r="A413" s="3">
        <f t="shared" si="6"/>
        <v>410</v>
      </c>
      <c r="B413" s="4" t="s">
        <v>655</v>
      </c>
      <c r="C413" s="4" t="s">
        <v>659</v>
      </c>
      <c r="D413" s="1">
        <v>1999</v>
      </c>
      <c r="E413" s="1">
        <v>3</v>
      </c>
    </row>
    <row r="414" spans="1:5" ht="20.25">
      <c r="A414" s="3">
        <f t="shared" si="6"/>
        <v>411</v>
      </c>
      <c r="B414" s="4" t="s">
        <v>655</v>
      </c>
      <c r="C414" s="4" t="s">
        <v>250</v>
      </c>
      <c r="D414" s="1">
        <v>2000</v>
      </c>
      <c r="E414" s="1">
        <v>1</v>
      </c>
    </row>
    <row r="415" spans="1:5" ht="20.25">
      <c r="A415" s="3">
        <f t="shared" si="6"/>
        <v>412</v>
      </c>
      <c r="B415" s="4" t="s">
        <v>655</v>
      </c>
      <c r="C415" s="4" t="s">
        <v>660</v>
      </c>
      <c r="D415" s="1">
        <v>2001</v>
      </c>
      <c r="E415" s="1">
        <v>1</v>
      </c>
    </row>
    <row r="416" spans="1:5" ht="20.25">
      <c r="A416" s="3">
        <f t="shared" si="6"/>
        <v>413</v>
      </c>
      <c r="B416" s="4" t="s">
        <v>655</v>
      </c>
      <c r="C416" s="4" t="s">
        <v>661</v>
      </c>
      <c r="D416" s="1">
        <v>2003</v>
      </c>
      <c r="E416" s="1">
        <v>1</v>
      </c>
    </row>
    <row r="417" spans="1:5" ht="20.25">
      <c r="A417" s="3">
        <f t="shared" si="6"/>
        <v>414</v>
      </c>
      <c r="B417" s="4" t="s">
        <v>655</v>
      </c>
      <c r="C417" s="4" t="s">
        <v>662</v>
      </c>
      <c r="D417" s="1">
        <v>2008</v>
      </c>
      <c r="E417" s="1">
        <v>1</v>
      </c>
    </row>
    <row r="418" spans="1:5" ht="20.25">
      <c r="A418" s="3">
        <f t="shared" si="6"/>
        <v>415</v>
      </c>
      <c r="B418" s="4" t="s">
        <v>655</v>
      </c>
      <c r="C418" s="4" t="s">
        <v>659</v>
      </c>
      <c r="D418" s="1">
        <v>2008</v>
      </c>
      <c r="E418" s="1">
        <v>1</v>
      </c>
    </row>
    <row r="419" spans="1:5" ht="20.25">
      <c r="A419" s="3">
        <f t="shared" si="6"/>
        <v>416</v>
      </c>
      <c r="B419" s="4" t="s">
        <v>655</v>
      </c>
      <c r="C419" s="4" t="s">
        <v>659</v>
      </c>
      <c r="D419" s="1">
        <v>2011</v>
      </c>
      <c r="E419" s="1">
        <v>1</v>
      </c>
    </row>
    <row r="420" spans="1:5" ht="20.25">
      <c r="A420" s="3">
        <f t="shared" si="6"/>
        <v>417</v>
      </c>
      <c r="B420" s="4" t="s">
        <v>655</v>
      </c>
      <c r="C420" s="4" t="s">
        <v>663</v>
      </c>
      <c r="D420" s="1">
        <v>2012</v>
      </c>
      <c r="E420" s="1">
        <v>1</v>
      </c>
    </row>
    <row r="421" spans="1:5" ht="20.25">
      <c r="A421" s="3">
        <f t="shared" si="6"/>
        <v>418</v>
      </c>
      <c r="B421" s="4" t="s">
        <v>655</v>
      </c>
      <c r="C421" s="4" t="s">
        <v>664</v>
      </c>
      <c r="D421" s="1">
        <v>2012</v>
      </c>
      <c r="E421" s="1">
        <v>1</v>
      </c>
    </row>
    <row r="422" spans="1:5" ht="20.25">
      <c r="A422" s="3">
        <f t="shared" si="6"/>
        <v>419</v>
      </c>
      <c r="B422" s="4" t="s">
        <v>665</v>
      </c>
      <c r="C422" s="4" t="s">
        <v>666</v>
      </c>
      <c r="D422" s="1">
        <v>2006</v>
      </c>
      <c r="E422" s="1">
        <v>3</v>
      </c>
    </row>
    <row r="423" spans="1:5" ht="20.25">
      <c r="A423" s="3">
        <f t="shared" si="6"/>
        <v>420</v>
      </c>
      <c r="B423" s="4" t="s">
        <v>665</v>
      </c>
      <c r="C423" s="4" t="s">
        <v>666</v>
      </c>
      <c r="D423" s="1">
        <v>2010</v>
      </c>
      <c r="E423" s="1">
        <v>2</v>
      </c>
    </row>
    <row r="424" spans="1:5" ht="20.25">
      <c r="A424" s="3">
        <f t="shared" si="6"/>
        <v>421</v>
      </c>
      <c r="B424" s="4" t="s">
        <v>665</v>
      </c>
      <c r="C424" s="4" t="s">
        <v>666</v>
      </c>
      <c r="D424" s="1">
        <v>2014</v>
      </c>
      <c r="E424" s="1">
        <v>1</v>
      </c>
    </row>
    <row r="425" spans="1:5" ht="20.25">
      <c r="A425" s="3">
        <f t="shared" si="6"/>
        <v>422</v>
      </c>
      <c r="B425" s="4" t="s">
        <v>667</v>
      </c>
      <c r="C425" s="4" t="s">
        <v>668</v>
      </c>
      <c r="D425" s="1">
        <v>1981</v>
      </c>
      <c r="E425" s="1">
        <v>1</v>
      </c>
    </row>
    <row r="426" spans="1:5" ht="20.25">
      <c r="A426" s="3">
        <f t="shared" si="6"/>
        <v>423</v>
      </c>
      <c r="B426" s="4" t="s">
        <v>669</v>
      </c>
      <c r="C426" s="4" t="s">
        <v>670</v>
      </c>
      <c r="D426" s="1">
        <v>1992</v>
      </c>
      <c r="E426" s="1">
        <v>1</v>
      </c>
    </row>
    <row r="427" spans="1:5" ht="20.25">
      <c r="A427" s="3">
        <f t="shared" si="6"/>
        <v>424</v>
      </c>
      <c r="B427" s="4" t="s">
        <v>671</v>
      </c>
      <c r="C427" s="4" t="s">
        <v>672</v>
      </c>
      <c r="D427" s="1">
        <v>1990</v>
      </c>
      <c r="E427" s="1">
        <v>1</v>
      </c>
    </row>
    <row r="428" spans="1:5" ht="20.25">
      <c r="A428" s="3">
        <f t="shared" si="6"/>
        <v>425</v>
      </c>
      <c r="B428" s="4" t="s">
        <v>673</v>
      </c>
      <c r="C428" s="4" t="s">
        <v>674</v>
      </c>
      <c r="D428" s="1">
        <v>1989</v>
      </c>
      <c r="E428" s="1">
        <v>1</v>
      </c>
    </row>
    <row r="429" spans="1:5" ht="20.25">
      <c r="A429" s="3">
        <f t="shared" si="6"/>
        <v>426</v>
      </c>
      <c r="B429" s="4" t="s">
        <v>675</v>
      </c>
      <c r="C429" s="4" t="s">
        <v>676</v>
      </c>
      <c r="D429" s="1">
        <v>1989</v>
      </c>
      <c r="E429" s="1">
        <v>3</v>
      </c>
    </row>
    <row r="430" spans="1:5" ht="20.25">
      <c r="A430" s="3">
        <f t="shared" si="6"/>
        <v>427</v>
      </c>
      <c r="B430" s="4" t="s">
        <v>675</v>
      </c>
      <c r="C430" s="4" t="s">
        <v>677</v>
      </c>
      <c r="D430" s="1">
        <v>1998</v>
      </c>
      <c r="E430" s="1">
        <v>1</v>
      </c>
    </row>
    <row r="431" spans="1:5" ht="20.25">
      <c r="A431" s="3">
        <f t="shared" si="6"/>
        <v>428</v>
      </c>
      <c r="B431" s="4" t="s">
        <v>678</v>
      </c>
      <c r="C431" s="4" t="s">
        <v>679</v>
      </c>
      <c r="D431" s="1">
        <v>1989</v>
      </c>
      <c r="E431" s="1">
        <v>4</v>
      </c>
    </row>
    <row r="432" spans="1:5" ht="20.25">
      <c r="A432" s="3">
        <f t="shared" si="6"/>
        <v>429</v>
      </c>
      <c r="B432" s="4" t="s">
        <v>680</v>
      </c>
      <c r="C432" s="4" t="s">
        <v>681</v>
      </c>
      <c r="D432" s="1">
        <v>2002</v>
      </c>
      <c r="E432" s="1">
        <v>1</v>
      </c>
    </row>
    <row r="433" spans="1:5" ht="20.25">
      <c r="A433" s="3">
        <f t="shared" si="6"/>
        <v>430</v>
      </c>
      <c r="B433" s="4" t="s">
        <v>682</v>
      </c>
      <c r="C433" s="4" t="s">
        <v>683</v>
      </c>
      <c r="D433" s="1">
        <v>1996</v>
      </c>
      <c r="E433" s="1">
        <v>1</v>
      </c>
    </row>
    <row r="434" spans="1:5" ht="20.25">
      <c r="A434" s="3">
        <f t="shared" si="6"/>
        <v>431</v>
      </c>
      <c r="B434" s="4" t="s">
        <v>684</v>
      </c>
      <c r="C434" s="4" t="s">
        <v>685</v>
      </c>
      <c r="D434" s="1">
        <v>1971</v>
      </c>
      <c r="E434" s="1">
        <v>1</v>
      </c>
    </row>
    <row r="435" spans="1:5" ht="20.25">
      <c r="A435" s="3">
        <f t="shared" si="6"/>
        <v>432</v>
      </c>
      <c r="B435" s="4" t="s">
        <v>686</v>
      </c>
      <c r="C435" s="4" t="s">
        <v>687</v>
      </c>
      <c r="D435" s="1">
        <v>1992</v>
      </c>
      <c r="E435" s="1">
        <v>1</v>
      </c>
    </row>
    <row r="436" spans="1:5" ht="20.25">
      <c r="A436" s="3">
        <f t="shared" si="6"/>
        <v>433</v>
      </c>
      <c r="B436" s="4" t="s">
        <v>688</v>
      </c>
      <c r="C436" s="4" t="s">
        <v>689</v>
      </c>
      <c r="D436" s="1">
        <v>1995</v>
      </c>
      <c r="E436" s="1">
        <v>1</v>
      </c>
    </row>
    <row r="437" spans="1:5" ht="20.25">
      <c r="A437" s="3">
        <f t="shared" si="6"/>
        <v>434</v>
      </c>
      <c r="B437" s="4" t="s">
        <v>690</v>
      </c>
      <c r="C437" s="4" t="s">
        <v>677</v>
      </c>
      <c r="D437" s="1">
        <v>1997</v>
      </c>
      <c r="E437" s="1">
        <v>1</v>
      </c>
    </row>
    <row r="438" spans="1:5" ht="20.25">
      <c r="A438" s="3">
        <f t="shared" si="6"/>
        <v>435</v>
      </c>
      <c r="B438" s="4" t="s">
        <v>690</v>
      </c>
      <c r="C438" s="4" t="s">
        <v>677</v>
      </c>
      <c r="D438" s="1">
        <v>2003</v>
      </c>
      <c r="E438" s="1">
        <v>1</v>
      </c>
    </row>
    <row r="439" spans="1:5" ht="20.25">
      <c r="A439" s="3">
        <f t="shared" si="6"/>
        <v>436</v>
      </c>
      <c r="B439" s="4" t="s">
        <v>691</v>
      </c>
      <c r="C439" s="4" t="s">
        <v>692</v>
      </c>
      <c r="D439" s="1">
        <v>1991</v>
      </c>
      <c r="E439" s="1">
        <v>2</v>
      </c>
    </row>
    <row r="440" spans="1:5" ht="20.25">
      <c r="A440" s="3">
        <f t="shared" si="6"/>
        <v>437</v>
      </c>
      <c r="B440" s="4" t="s">
        <v>693</v>
      </c>
      <c r="C440" s="4" t="s">
        <v>694</v>
      </c>
      <c r="D440" s="1">
        <v>1991</v>
      </c>
      <c r="E440" s="1">
        <v>1</v>
      </c>
    </row>
    <row r="441" spans="1:5" ht="20.25">
      <c r="A441" s="3">
        <f t="shared" si="6"/>
        <v>438</v>
      </c>
      <c r="B441" s="4" t="s">
        <v>695</v>
      </c>
      <c r="C441" s="4" t="s">
        <v>696</v>
      </c>
      <c r="D441" s="1">
        <v>2001</v>
      </c>
      <c r="E441" s="1">
        <v>1</v>
      </c>
    </row>
    <row r="442" spans="1:5" ht="20.25">
      <c r="A442" s="3">
        <f t="shared" si="6"/>
        <v>439</v>
      </c>
      <c r="B442" s="4" t="s">
        <v>697</v>
      </c>
      <c r="C442" s="4" t="s">
        <v>698</v>
      </c>
      <c r="D442" s="1">
        <v>1985</v>
      </c>
      <c r="E442" s="1">
        <v>1</v>
      </c>
    </row>
    <row r="443" spans="1:5" ht="40.5">
      <c r="A443" s="3">
        <f t="shared" si="6"/>
        <v>440</v>
      </c>
      <c r="B443" s="5" t="s">
        <v>699</v>
      </c>
      <c r="C443" s="5" t="s">
        <v>700</v>
      </c>
      <c r="D443" s="6">
        <v>1996</v>
      </c>
      <c r="E443" s="6">
        <v>1</v>
      </c>
    </row>
    <row r="444" spans="1:5" ht="20.25">
      <c r="A444" s="3">
        <f t="shared" si="6"/>
        <v>441</v>
      </c>
      <c r="B444" s="4" t="s">
        <v>701</v>
      </c>
      <c r="C444" s="4" t="s">
        <v>702</v>
      </c>
      <c r="D444" s="1">
        <v>1999</v>
      </c>
      <c r="E444" s="1">
        <v>2</v>
      </c>
    </row>
    <row r="445" spans="1:5" ht="20.25">
      <c r="A445" s="3">
        <f t="shared" si="6"/>
        <v>442</v>
      </c>
      <c r="B445" s="4" t="s">
        <v>701</v>
      </c>
      <c r="C445" s="4" t="s">
        <v>703</v>
      </c>
      <c r="D445" s="1">
        <v>2003</v>
      </c>
      <c r="E445" s="1">
        <v>2</v>
      </c>
    </row>
    <row r="446" spans="1:5" ht="20.25">
      <c r="A446" s="3">
        <f t="shared" si="6"/>
        <v>443</v>
      </c>
      <c r="B446" s="4" t="s">
        <v>704</v>
      </c>
      <c r="C446" s="4" t="s">
        <v>705</v>
      </c>
      <c r="D446" s="1">
        <v>1993</v>
      </c>
      <c r="E446" s="1">
        <v>5</v>
      </c>
    </row>
    <row r="447" spans="1:5" ht="20.25">
      <c r="A447" s="3">
        <f t="shared" si="6"/>
        <v>444</v>
      </c>
      <c r="B447" s="4" t="s">
        <v>704</v>
      </c>
      <c r="C447" s="4" t="s">
        <v>705</v>
      </c>
      <c r="D447" s="1">
        <v>2004</v>
      </c>
      <c r="E447" s="1">
        <v>3</v>
      </c>
    </row>
    <row r="448" spans="1:5" ht="20.25">
      <c r="A448" s="3">
        <f t="shared" si="6"/>
        <v>445</v>
      </c>
      <c r="B448" s="4" t="s">
        <v>704</v>
      </c>
      <c r="C448" s="4" t="s">
        <v>705</v>
      </c>
      <c r="D448" s="1">
        <v>2006</v>
      </c>
      <c r="E448" s="1">
        <v>1</v>
      </c>
    </row>
    <row r="449" spans="1:5" ht="20.25">
      <c r="A449" s="3">
        <f t="shared" si="6"/>
        <v>446</v>
      </c>
      <c r="B449" s="4" t="s">
        <v>704</v>
      </c>
      <c r="C449" s="4" t="s">
        <v>705</v>
      </c>
      <c r="D449" s="1">
        <v>2010</v>
      </c>
      <c r="E449" s="1">
        <v>2</v>
      </c>
    </row>
    <row r="450" spans="1:5" ht="20.25">
      <c r="A450" s="3">
        <f t="shared" si="6"/>
        <v>447</v>
      </c>
      <c r="B450" s="4" t="s">
        <v>704</v>
      </c>
      <c r="C450" s="4" t="s">
        <v>705</v>
      </c>
      <c r="D450" s="1">
        <v>2019</v>
      </c>
      <c r="E450" s="1">
        <v>1</v>
      </c>
    </row>
    <row r="451" spans="1:5" ht="20.25">
      <c r="A451" s="3">
        <f t="shared" si="6"/>
        <v>448</v>
      </c>
      <c r="B451" s="4" t="s">
        <v>706</v>
      </c>
      <c r="C451" s="4" t="s">
        <v>707</v>
      </c>
      <c r="D451" s="1">
        <v>1996</v>
      </c>
      <c r="E451" s="1">
        <v>2</v>
      </c>
    </row>
    <row r="452" spans="1:5" ht="20.25">
      <c r="A452" s="3">
        <f t="shared" si="6"/>
        <v>449</v>
      </c>
      <c r="B452" s="4" t="s">
        <v>708</v>
      </c>
      <c r="C452" s="4" t="s">
        <v>709</v>
      </c>
      <c r="D452" s="1">
        <v>2004</v>
      </c>
      <c r="E452" s="1">
        <v>1</v>
      </c>
    </row>
    <row r="453" spans="1:5" ht="20.25">
      <c r="A453" s="3">
        <f t="shared" si="6"/>
        <v>450</v>
      </c>
      <c r="B453" s="4" t="s">
        <v>710</v>
      </c>
      <c r="C453" s="4" t="s">
        <v>711</v>
      </c>
      <c r="D453" s="1">
        <v>1996</v>
      </c>
      <c r="E453" s="1">
        <v>1</v>
      </c>
    </row>
    <row r="454" spans="1:5" ht="20.25">
      <c r="A454" s="3">
        <f t="shared" ref="A454:A517" si="7">A453+1</f>
        <v>451</v>
      </c>
      <c r="B454" s="4" t="s">
        <v>712</v>
      </c>
      <c r="C454" s="4" t="s">
        <v>713</v>
      </c>
      <c r="D454" s="1">
        <v>2001</v>
      </c>
      <c r="E454" s="1">
        <v>1</v>
      </c>
    </row>
    <row r="455" spans="1:5" ht="20.25">
      <c r="A455" s="3">
        <f t="shared" si="7"/>
        <v>452</v>
      </c>
      <c r="B455" s="4" t="s">
        <v>714</v>
      </c>
      <c r="C455" s="4" t="s">
        <v>715</v>
      </c>
      <c r="D455" s="1">
        <v>1997</v>
      </c>
      <c r="E455" s="1">
        <v>1</v>
      </c>
    </row>
    <row r="456" spans="1:5" ht="20.25">
      <c r="A456" s="3">
        <f t="shared" si="7"/>
        <v>453</v>
      </c>
      <c r="B456" s="4" t="s">
        <v>716</v>
      </c>
      <c r="C456" s="4" t="s">
        <v>717</v>
      </c>
      <c r="D456" s="1">
        <v>2005</v>
      </c>
      <c r="E456" s="1">
        <v>1</v>
      </c>
    </row>
    <row r="457" spans="1:5" ht="20.25">
      <c r="A457" s="3">
        <f t="shared" si="7"/>
        <v>454</v>
      </c>
      <c r="B457" s="4" t="s">
        <v>718</v>
      </c>
      <c r="C457" s="4" t="s">
        <v>719</v>
      </c>
      <c r="D457" s="1">
        <v>1993</v>
      </c>
      <c r="E457" s="1">
        <v>2</v>
      </c>
    </row>
    <row r="458" spans="1:5" ht="20.25">
      <c r="A458" s="3">
        <f t="shared" si="7"/>
        <v>455</v>
      </c>
      <c r="B458" s="4" t="s">
        <v>720</v>
      </c>
      <c r="C458" s="4" t="s">
        <v>721</v>
      </c>
      <c r="D458" s="1">
        <v>2006</v>
      </c>
      <c r="E458" s="1">
        <v>1</v>
      </c>
    </row>
    <row r="459" spans="1:5" ht="20.25">
      <c r="A459" s="3">
        <f t="shared" si="7"/>
        <v>456</v>
      </c>
      <c r="B459" s="5" t="s">
        <v>722</v>
      </c>
      <c r="C459" s="5" t="s">
        <v>78</v>
      </c>
      <c r="D459" s="6">
        <v>2000</v>
      </c>
      <c r="E459" s="6">
        <v>1</v>
      </c>
    </row>
    <row r="460" spans="1:5" ht="20.25">
      <c r="A460" s="3">
        <f t="shared" si="7"/>
        <v>457</v>
      </c>
      <c r="B460" s="4" t="s">
        <v>723</v>
      </c>
      <c r="C460" s="4" t="s">
        <v>724</v>
      </c>
      <c r="D460" s="1">
        <v>2000</v>
      </c>
      <c r="E460" s="1">
        <v>4</v>
      </c>
    </row>
    <row r="461" spans="1:5" ht="20.25">
      <c r="A461" s="3">
        <f t="shared" si="7"/>
        <v>458</v>
      </c>
      <c r="B461" s="4" t="s">
        <v>725</v>
      </c>
      <c r="C461" s="4" t="s">
        <v>726</v>
      </c>
      <c r="D461" s="1">
        <v>2007</v>
      </c>
      <c r="E461" s="1">
        <v>1</v>
      </c>
    </row>
    <row r="462" spans="1:5" ht="20.25">
      <c r="A462" s="3">
        <f t="shared" si="7"/>
        <v>459</v>
      </c>
      <c r="B462" s="4" t="s">
        <v>727</v>
      </c>
      <c r="C462" s="4" t="s">
        <v>728</v>
      </c>
      <c r="D462" s="1">
        <v>1998</v>
      </c>
      <c r="E462" s="1">
        <v>1</v>
      </c>
    </row>
    <row r="463" spans="1:5" ht="20.25">
      <c r="A463" s="3">
        <f t="shared" si="7"/>
        <v>460</v>
      </c>
      <c r="B463" s="4" t="s">
        <v>729</v>
      </c>
      <c r="C463" s="4" t="s">
        <v>730</v>
      </c>
      <c r="D463" s="1">
        <v>2003</v>
      </c>
      <c r="E463" s="1">
        <v>1</v>
      </c>
    </row>
    <row r="464" spans="1:5" ht="20.25">
      <c r="A464" s="3">
        <f t="shared" si="7"/>
        <v>461</v>
      </c>
      <c r="B464" s="4" t="s">
        <v>731</v>
      </c>
      <c r="C464" s="4" t="s">
        <v>732</v>
      </c>
      <c r="D464" s="1">
        <v>2010</v>
      </c>
      <c r="E464" s="1">
        <v>1</v>
      </c>
    </row>
    <row r="465" spans="1:5" ht="20.25">
      <c r="A465" s="3">
        <f t="shared" si="7"/>
        <v>462</v>
      </c>
      <c r="B465" s="4" t="s">
        <v>733</v>
      </c>
      <c r="C465" s="4" t="s">
        <v>734</v>
      </c>
      <c r="D465" s="1">
        <v>1992</v>
      </c>
      <c r="E465" s="1">
        <v>2</v>
      </c>
    </row>
    <row r="466" spans="1:5" ht="20.25">
      <c r="A466" s="3">
        <f t="shared" si="7"/>
        <v>463</v>
      </c>
      <c r="B466" s="4" t="s">
        <v>733</v>
      </c>
      <c r="C466" s="4" t="s">
        <v>735</v>
      </c>
      <c r="D466" s="1">
        <v>1992</v>
      </c>
      <c r="E466" s="1">
        <v>2</v>
      </c>
    </row>
    <row r="467" spans="1:5" ht="20.25">
      <c r="A467" s="3">
        <f t="shared" si="7"/>
        <v>464</v>
      </c>
      <c r="B467" s="4" t="s">
        <v>733</v>
      </c>
      <c r="C467" s="4" t="s">
        <v>735</v>
      </c>
      <c r="D467" s="1">
        <v>1993</v>
      </c>
      <c r="E467" s="1">
        <v>1</v>
      </c>
    </row>
    <row r="468" spans="1:5" ht="20.25">
      <c r="A468" s="3">
        <f t="shared" si="7"/>
        <v>465</v>
      </c>
      <c r="B468" s="4" t="s">
        <v>733</v>
      </c>
      <c r="C468" s="4" t="s">
        <v>735</v>
      </c>
      <c r="D468" s="1">
        <v>1995</v>
      </c>
      <c r="E468" s="1">
        <v>1</v>
      </c>
    </row>
    <row r="469" spans="1:5" ht="20.25">
      <c r="A469" s="3">
        <f t="shared" si="7"/>
        <v>466</v>
      </c>
      <c r="B469" s="4" t="s">
        <v>733</v>
      </c>
      <c r="C469" s="4" t="s">
        <v>735</v>
      </c>
      <c r="D469" s="1">
        <v>2000</v>
      </c>
      <c r="E469" s="1">
        <v>1</v>
      </c>
    </row>
    <row r="470" spans="1:5" ht="20.25">
      <c r="A470" s="3">
        <f t="shared" si="7"/>
        <v>467</v>
      </c>
      <c r="B470" s="4" t="s">
        <v>733</v>
      </c>
      <c r="C470" s="4" t="s">
        <v>735</v>
      </c>
      <c r="D470" s="1">
        <v>2004</v>
      </c>
      <c r="E470" s="1">
        <v>3</v>
      </c>
    </row>
    <row r="471" spans="1:5" ht="20.25">
      <c r="A471" s="3">
        <f t="shared" si="7"/>
        <v>468</v>
      </c>
      <c r="B471" s="4" t="s">
        <v>733</v>
      </c>
      <c r="C471" s="4" t="s">
        <v>735</v>
      </c>
      <c r="D471" s="1">
        <v>2010</v>
      </c>
      <c r="E471" s="1">
        <v>2</v>
      </c>
    </row>
    <row r="472" spans="1:5" ht="20.25">
      <c r="A472" s="3">
        <f t="shared" si="7"/>
        <v>469</v>
      </c>
      <c r="B472" s="4" t="s">
        <v>736</v>
      </c>
      <c r="C472" s="4" t="s">
        <v>737</v>
      </c>
      <c r="D472" s="1">
        <v>2002</v>
      </c>
      <c r="E472" s="1">
        <v>4</v>
      </c>
    </row>
    <row r="473" spans="1:5" ht="20.25">
      <c r="A473" s="3">
        <f t="shared" si="7"/>
        <v>470</v>
      </c>
      <c r="B473" s="4" t="s">
        <v>738</v>
      </c>
      <c r="C473" s="4" t="s">
        <v>739</v>
      </c>
      <c r="D473" s="1">
        <v>1980</v>
      </c>
      <c r="E473" s="1">
        <v>1</v>
      </c>
    </row>
    <row r="474" spans="1:5" ht="20.25">
      <c r="A474" s="3">
        <f t="shared" si="7"/>
        <v>471</v>
      </c>
      <c r="B474" s="4" t="s">
        <v>738</v>
      </c>
      <c r="C474" s="4" t="s">
        <v>9</v>
      </c>
      <c r="D474" s="1">
        <v>1987</v>
      </c>
      <c r="E474" s="1">
        <v>1</v>
      </c>
    </row>
    <row r="475" spans="1:5" ht="20.25">
      <c r="A475" s="3">
        <f t="shared" si="7"/>
        <v>472</v>
      </c>
      <c r="B475" s="4" t="s">
        <v>738</v>
      </c>
      <c r="C475" s="4" t="s">
        <v>737</v>
      </c>
      <c r="D475" s="1">
        <v>2006</v>
      </c>
      <c r="E475" s="1">
        <v>2</v>
      </c>
    </row>
    <row r="476" spans="1:5" ht="20.25">
      <c r="A476" s="3">
        <f t="shared" si="7"/>
        <v>473</v>
      </c>
      <c r="B476" s="4" t="s">
        <v>738</v>
      </c>
      <c r="C476" s="4" t="s">
        <v>737</v>
      </c>
      <c r="D476" s="1">
        <v>2009</v>
      </c>
      <c r="E476" s="1">
        <v>1</v>
      </c>
    </row>
    <row r="477" spans="1:5" ht="20.25">
      <c r="A477" s="3">
        <f t="shared" si="7"/>
        <v>474</v>
      </c>
      <c r="B477" s="4" t="s">
        <v>738</v>
      </c>
      <c r="C477" s="4" t="s">
        <v>737</v>
      </c>
      <c r="D477" s="1">
        <v>2010</v>
      </c>
      <c r="E477" s="1">
        <v>2</v>
      </c>
    </row>
    <row r="478" spans="1:5" ht="20.25">
      <c r="A478" s="3">
        <f t="shared" si="7"/>
        <v>475</v>
      </c>
      <c r="B478" s="4" t="s">
        <v>740</v>
      </c>
      <c r="C478" s="4" t="s">
        <v>741</v>
      </c>
      <c r="D478" s="1">
        <v>1996</v>
      </c>
      <c r="E478" s="1">
        <v>4</v>
      </c>
    </row>
    <row r="479" spans="1:5" ht="20.25">
      <c r="A479" s="3">
        <f t="shared" si="7"/>
        <v>476</v>
      </c>
      <c r="B479" s="4" t="s">
        <v>742</v>
      </c>
      <c r="C479" s="4" t="s">
        <v>743</v>
      </c>
      <c r="D479" s="1">
        <v>2002</v>
      </c>
      <c r="E479" s="1">
        <v>2</v>
      </c>
    </row>
    <row r="480" spans="1:5" ht="20.25">
      <c r="A480" s="3">
        <f t="shared" si="7"/>
        <v>477</v>
      </c>
      <c r="B480" s="4" t="s">
        <v>742</v>
      </c>
      <c r="C480" s="4" t="s">
        <v>743</v>
      </c>
      <c r="D480" s="1">
        <v>2007</v>
      </c>
      <c r="E480" s="1">
        <v>1</v>
      </c>
    </row>
    <row r="481" spans="1:5" ht="20.25">
      <c r="A481" s="3">
        <f t="shared" si="7"/>
        <v>478</v>
      </c>
      <c r="B481" s="4" t="s">
        <v>744</v>
      </c>
      <c r="C481" s="4" t="s">
        <v>745</v>
      </c>
      <c r="D481" s="1">
        <v>2003</v>
      </c>
      <c r="E481" s="1">
        <v>1</v>
      </c>
    </row>
    <row r="482" spans="1:5" ht="20.25">
      <c r="A482" s="3">
        <f t="shared" si="7"/>
        <v>479</v>
      </c>
      <c r="B482" s="5" t="s">
        <v>746</v>
      </c>
      <c r="C482" s="5" t="s">
        <v>747</v>
      </c>
      <c r="D482" s="6">
        <v>2007</v>
      </c>
      <c r="E482" s="6">
        <v>1</v>
      </c>
    </row>
    <row r="483" spans="1:5" ht="20.25">
      <c r="A483" s="3">
        <f t="shared" si="7"/>
        <v>480</v>
      </c>
      <c r="B483" s="4" t="s">
        <v>748</v>
      </c>
      <c r="C483" s="4" t="s">
        <v>749</v>
      </c>
      <c r="D483" s="1">
        <v>2000</v>
      </c>
      <c r="E483" s="1">
        <v>3</v>
      </c>
    </row>
    <row r="484" spans="1:5" ht="20.25">
      <c r="A484" s="3">
        <f t="shared" si="7"/>
        <v>481</v>
      </c>
      <c r="B484" s="4" t="s">
        <v>750</v>
      </c>
      <c r="C484" s="4" t="s">
        <v>751</v>
      </c>
      <c r="D484" s="1">
        <v>1991</v>
      </c>
      <c r="E484" s="1">
        <v>3</v>
      </c>
    </row>
    <row r="485" spans="1:5" ht="20.25">
      <c r="A485" s="3">
        <f t="shared" si="7"/>
        <v>482</v>
      </c>
      <c r="B485" s="4" t="s">
        <v>750</v>
      </c>
      <c r="C485" s="4" t="s">
        <v>751</v>
      </c>
      <c r="D485" s="1">
        <v>2000</v>
      </c>
      <c r="E485" s="1">
        <v>1</v>
      </c>
    </row>
    <row r="486" spans="1:5" ht="20.25">
      <c r="A486" s="3">
        <f t="shared" si="7"/>
        <v>483</v>
      </c>
      <c r="B486" s="4" t="s">
        <v>750</v>
      </c>
      <c r="C486" s="4" t="s">
        <v>751</v>
      </c>
      <c r="D486" s="1"/>
      <c r="E486" s="1">
        <v>3</v>
      </c>
    </row>
    <row r="487" spans="1:5" ht="20.25">
      <c r="A487" s="3">
        <f t="shared" si="7"/>
        <v>484</v>
      </c>
      <c r="B487" s="4" t="s">
        <v>752</v>
      </c>
      <c r="C487" s="4" t="s">
        <v>753</v>
      </c>
      <c r="D487" s="1">
        <v>2005</v>
      </c>
      <c r="E487" s="1">
        <v>1</v>
      </c>
    </row>
    <row r="488" spans="1:5" ht="20.25">
      <c r="A488" s="3">
        <f t="shared" si="7"/>
        <v>485</v>
      </c>
      <c r="B488" s="4" t="s">
        <v>754</v>
      </c>
      <c r="C488" s="4" t="s">
        <v>755</v>
      </c>
      <c r="D488" s="1">
        <v>2010</v>
      </c>
      <c r="E488" s="1">
        <v>1</v>
      </c>
    </row>
    <row r="489" spans="1:5" ht="20.25">
      <c r="A489" s="3">
        <f t="shared" si="7"/>
        <v>486</v>
      </c>
      <c r="B489" s="4" t="s">
        <v>756</v>
      </c>
      <c r="C489" s="4" t="s">
        <v>713</v>
      </c>
      <c r="D489" s="1">
        <v>2008</v>
      </c>
      <c r="E489" s="1">
        <v>1</v>
      </c>
    </row>
    <row r="490" spans="1:5" ht="20.25">
      <c r="A490" s="3">
        <f t="shared" si="7"/>
        <v>487</v>
      </c>
      <c r="B490" s="4" t="s">
        <v>757</v>
      </c>
      <c r="C490" s="4" t="s">
        <v>758</v>
      </c>
      <c r="D490" s="1">
        <v>1991</v>
      </c>
      <c r="E490" s="1">
        <v>1</v>
      </c>
    </row>
    <row r="491" spans="1:5" ht="20.25">
      <c r="A491" s="3">
        <f t="shared" si="7"/>
        <v>488</v>
      </c>
      <c r="B491" s="4" t="s">
        <v>759</v>
      </c>
      <c r="C491" s="4" t="s">
        <v>760</v>
      </c>
      <c r="D491" s="1">
        <v>1981</v>
      </c>
      <c r="E491" s="1">
        <v>1</v>
      </c>
    </row>
    <row r="492" spans="1:5" ht="20.25">
      <c r="A492" s="3">
        <f t="shared" si="7"/>
        <v>489</v>
      </c>
      <c r="B492" s="4" t="s">
        <v>761</v>
      </c>
      <c r="C492" s="4" t="s">
        <v>762</v>
      </c>
      <c r="D492" s="1">
        <v>2008</v>
      </c>
      <c r="E492" s="1">
        <v>1</v>
      </c>
    </row>
    <row r="493" spans="1:5" ht="20.25">
      <c r="A493" s="3">
        <f t="shared" si="7"/>
        <v>490</v>
      </c>
      <c r="B493" s="4" t="s">
        <v>763</v>
      </c>
      <c r="C493" s="4" t="s">
        <v>764</v>
      </c>
      <c r="D493" s="1">
        <v>2009</v>
      </c>
      <c r="E493" s="1">
        <v>1</v>
      </c>
    </row>
    <row r="494" spans="1:5" ht="20.25">
      <c r="A494" s="3">
        <f t="shared" si="7"/>
        <v>491</v>
      </c>
      <c r="B494" s="4" t="s">
        <v>763</v>
      </c>
      <c r="C494" s="4" t="s">
        <v>764</v>
      </c>
      <c r="D494" s="1">
        <v>2013</v>
      </c>
      <c r="E494" s="1">
        <v>1</v>
      </c>
    </row>
    <row r="495" spans="1:5" ht="20.25">
      <c r="A495" s="3">
        <f t="shared" si="7"/>
        <v>492</v>
      </c>
      <c r="B495" s="4" t="s">
        <v>765</v>
      </c>
      <c r="C495" s="4" t="s">
        <v>666</v>
      </c>
      <c r="D495" s="1">
        <v>2008</v>
      </c>
      <c r="E495" s="1">
        <v>1</v>
      </c>
    </row>
    <row r="496" spans="1:5" ht="20.25">
      <c r="A496" s="3">
        <f t="shared" si="7"/>
        <v>493</v>
      </c>
      <c r="B496" s="4" t="s">
        <v>766</v>
      </c>
      <c r="C496" s="4" t="s">
        <v>767</v>
      </c>
      <c r="D496" s="1">
        <v>2012</v>
      </c>
      <c r="E496" s="1">
        <v>1</v>
      </c>
    </row>
    <row r="497" spans="1:5" ht="20.25">
      <c r="A497" s="3">
        <f t="shared" si="7"/>
        <v>494</v>
      </c>
      <c r="B497" s="4" t="s">
        <v>768</v>
      </c>
      <c r="C497" s="4" t="s">
        <v>769</v>
      </c>
      <c r="D497" s="1">
        <v>2014</v>
      </c>
      <c r="E497" s="1">
        <v>1</v>
      </c>
    </row>
    <row r="498" spans="1:5" ht="20.25">
      <c r="A498" s="3">
        <f t="shared" si="7"/>
        <v>495</v>
      </c>
      <c r="B498" s="4" t="s">
        <v>770</v>
      </c>
      <c r="C498" s="4" t="s">
        <v>771</v>
      </c>
      <c r="D498" s="1">
        <v>1998</v>
      </c>
      <c r="E498" s="1">
        <v>8</v>
      </c>
    </row>
    <row r="499" spans="1:5" ht="20.25">
      <c r="A499" s="3">
        <f t="shared" si="7"/>
        <v>496</v>
      </c>
      <c r="B499" s="4" t="s">
        <v>770</v>
      </c>
      <c r="C499" s="4" t="s">
        <v>771</v>
      </c>
      <c r="D499" s="1">
        <v>2004</v>
      </c>
      <c r="E499" s="1">
        <v>3</v>
      </c>
    </row>
    <row r="500" spans="1:5" ht="20.25">
      <c r="A500" s="3">
        <f t="shared" si="7"/>
        <v>497</v>
      </c>
      <c r="B500" s="4" t="s">
        <v>770</v>
      </c>
      <c r="C500" s="4" t="s">
        <v>769</v>
      </c>
      <c r="D500" s="1">
        <v>2009</v>
      </c>
      <c r="E500" s="1">
        <v>1</v>
      </c>
    </row>
    <row r="501" spans="1:5" ht="20.25">
      <c r="A501" s="3">
        <f t="shared" si="7"/>
        <v>498</v>
      </c>
      <c r="B501" s="4" t="s">
        <v>772</v>
      </c>
      <c r="C501" s="4" t="s">
        <v>773</v>
      </c>
      <c r="D501" s="1">
        <v>1983</v>
      </c>
      <c r="E501" s="1">
        <v>1</v>
      </c>
    </row>
    <row r="502" spans="1:5" ht="20.25">
      <c r="A502" s="3">
        <f t="shared" si="7"/>
        <v>499</v>
      </c>
      <c r="B502" s="4" t="s">
        <v>772</v>
      </c>
      <c r="C502" s="4" t="s">
        <v>774</v>
      </c>
      <c r="D502" s="1">
        <v>1999</v>
      </c>
      <c r="E502" s="1">
        <v>1</v>
      </c>
    </row>
    <row r="503" spans="1:5" ht="20.25">
      <c r="A503" s="3">
        <f t="shared" si="7"/>
        <v>500</v>
      </c>
      <c r="B503" s="4" t="s">
        <v>775</v>
      </c>
      <c r="C503" s="4" t="s">
        <v>776</v>
      </c>
      <c r="D503" s="1">
        <v>2006</v>
      </c>
      <c r="E503" s="1">
        <v>1</v>
      </c>
    </row>
    <row r="504" spans="1:5" ht="20.25">
      <c r="A504" s="3">
        <f t="shared" si="7"/>
        <v>501</v>
      </c>
      <c r="B504" s="4" t="s">
        <v>775</v>
      </c>
      <c r="C504" s="4" t="s">
        <v>776</v>
      </c>
      <c r="D504" s="1">
        <v>2012</v>
      </c>
      <c r="E504" s="1">
        <v>1</v>
      </c>
    </row>
    <row r="505" spans="1:5" ht="20.25">
      <c r="A505" s="3">
        <f t="shared" si="7"/>
        <v>502</v>
      </c>
      <c r="B505" s="4" t="s">
        <v>777</v>
      </c>
      <c r="C505" s="4" t="s">
        <v>778</v>
      </c>
      <c r="D505" s="1">
        <v>1996</v>
      </c>
      <c r="E505" s="1">
        <v>3</v>
      </c>
    </row>
    <row r="506" spans="1:5" ht="20.25">
      <c r="A506" s="3">
        <f t="shared" si="7"/>
        <v>503</v>
      </c>
      <c r="B506" s="4" t="s">
        <v>779</v>
      </c>
      <c r="C506" s="4" t="s">
        <v>780</v>
      </c>
      <c r="D506" s="1">
        <v>1996</v>
      </c>
      <c r="E506" s="1">
        <v>1</v>
      </c>
    </row>
    <row r="507" spans="1:5" ht="20.25">
      <c r="A507" s="3">
        <f t="shared" si="7"/>
        <v>504</v>
      </c>
      <c r="B507" s="4" t="s">
        <v>781</v>
      </c>
      <c r="C507" s="4" t="s">
        <v>782</v>
      </c>
      <c r="D507" s="1">
        <v>1998</v>
      </c>
      <c r="E507" s="1">
        <v>1</v>
      </c>
    </row>
    <row r="508" spans="1:5" ht="40.5">
      <c r="A508" s="3">
        <f t="shared" si="7"/>
        <v>505</v>
      </c>
      <c r="B508" s="5" t="s">
        <v>783</v>
      </c>
      <c r="C508" s="5" t="s">
        <v>784</v>
      </c>
      <c r="D508" s="6">
        <v>1996</v>
      </c>
      <c r="E508" s="6">
        <v>1</v>
      </c>
    </row>
    <row r="509" spans="1:5" ht="20.25">
      <c r="A509" s="3">
        <f t="shared" si="7"/>
        <v>506</v>
      </c>
      <c r="B509" s="4" t="s">
        <v>785</v>
      </c>
      <c r="C509" s="4" t="s">
        <v>786</v>
      </c>
      <c r="D509" s="1">
        <v>1997</v>
      </c>
      <c r="E509" s="1">
        <v>1</v>
      </c>
    </row>
    <row r="510" spans="1:5" ht="20.25">
      <c r="A510" s="3">
        <f t="shared" si="7"/>
        <v>507</v>
      </c>
      <c r="B510" s="4" t="s">
        <v>787</v>
      </c>
      <c r="C510" s="4" t="s">
        <v>788</v>
      </c>
      <c r="D510" s="1">
        <v>1992</v>
      </c>
      <c r="E510" s="1">
        <v>6</v>
      </c>
    </row>
    <row r="511" spans="1:5" ht="20.25">
      <c r="A511" s="3">
        <f t="shared" si="7"/>
        <v>508</v>
      </c>
      <c r="B511" s="4" t="s">
        <v>787</v>
      </c>
      <c r="C511" s="4" t="s">
        <v>789</v>
      </c>
      <c r="D511" s="1">
        <v>1995</v>
      </c>
      <c r="E511" s="1">
        <v>1</v>
      </c>
    </row>
    <row r="512" spans="1:5" ht="20.25">
      <c r="A512" s="3">
        <f t="shared" si="7"/>
        <v>509</v>
      </c>
      <c r="B512" s="4" t="s">
        <v>790</v>
      </c>
      <c r="C512" s="4" t="s">
        <v>791</v>
      </c>
      <c r="D512" s="1">
        <v>2006</v>
      </c>
      <c r="E512" s="1">
        <v>1</v>
      </c>
    </row>
    <row r="513" spans="1:5" ht="20.25">
      <c r="A513" s="3">
        <f t="shared" si="7"/>
        <v>510</v>
      </c>
      <c r="B513" s="4" t="s">
        <v>792</v>
      </c>
      <c r="C513" s="4" t="s">
        <v>793</v>
      </c>
      <c r="D513" s="1">
        <v>2006</v>
      </c>
      <c r="E513" s="1">
        <v>1</v>
      </c>
    </row>
    <row r="514" spans="1:5" ht="20.25">
      <c r="A514" s="3">
        <f t="shared" si="7"/>
        <v>511</v>
      </c>
      <c r="B514" s="4" t="s">
        <v>794</v>
      </c>
      <c r="C514" s="4" t="s">
        <v>795</v>
      </c>
      <c r="D514" s="1">
        <v>2005</v>
      </c>
      <c r="E514" s="1">
        <v>1</v>
      </c>
    </row>
    <row r="515" spans="1:5" ht="20.25">
      <c r="A515" s="3">
        <f t="shared" si="7"/>
        <v>512</v>
      </c>
      <c r="B515" s="4" t="s">
        <v>796</v>
      </c>
      <c r="C515" s="4" t="s">
        <v>797</v>
      </c>
      <c r="D515" s="1">
        <v>1990</v>
      </c>
      <c r="E515" s="1">
        <v>1</v>
      </c>
    </row>
    <row r="516" spans="1:5" ht="20.25">
      <c r="A516" s="3">
        <f t="shared" si="7"/>
        <v>513</v>
      </c>
      <c r="B516" s="4" t="s">
        <v>798</v>
      </c>
      <c r="C516" s="4" t="s">
        <v>799</v>
      </c>
      <c r="D516" s="1">
        <v>2008</v>
      </c>
      <c r="E516" s="1">
        <v>1</v>
      </c>
    </row>
    <row r="517" spans="1:5" ht="20.25">
      <c r="A517" s="3">
        <f t="shared" si="7"/>
        <v>514</v>
      </c>
      <c r="B517" s="4" t="s">
        <v>800</v>
      </c>
      <c r="C517" s="4" t="s">
        <v>181</v>
      </c>
      <c r="D517" s="1">
        <v>2003</v>
      </c>
      <c r="E517" s="1">
        <v>1</v>
      </c>
    </row>
    <row r="518" spans="1:5" ht="20.25">
      <c r="A518" s="3">
        <f t="shared" ref="A518:A581" si="8">A517+1</f>
        <v>515</v>
      </c>
      <c r="B518" s="4" t="s">
        <v>801</v>
      </c>
      <c r="C518" s="4" t="s">
        <v>802</v>
      </c>
      <c r="D518" s="1">
        <v>2009</v>
      </c>
      <c r="E518" s="1">
        <v>1</v>
      </c>
    </row>
    <row r="519" spans="1:5" ht="20.25">
      <c r="A519" s="3">
        <f t="shared" si="8"/>
        <v>516</v>
      </c>
      <c r="B519" s="4" t="s">
        <v>803</v>
      </c>
      <c r="C519" s="4" t="s">
        <v>804</v>
      </c>
      <c r="D519" s="1">
        <v>1999</v>
      </c>
      <c r="E519" s="1">
        <v>2</v>
      </c>
    </row>
    <row r="520" spans="1:5" ht="40.5">
      <c r="A520" s="3">
        <f t="shared" si="8"/>
        <v>517</v>
      </c>
      <c r="B520" s="5" t="s">
        <v>805</v>
      </c>
      <c r="C520" s="5" t="s">
        <v>806</v>
      </c>
      <c r="D520" s="6">
        <v>2005</v>
      </c>
      <c r="E520" s="6">
        <v>1</v>
      </c>
    </row>
    <row r="521" spans="1:5" ht="40.5">
      <c r="A521" s="3">
        <f t="shared" si="8"/>
        <v>518</v>
      </c>
      <c r="B521" s="5" t="s">
        <v>807</v>
      </c>
      <c r="C521" s="5" t="s">
        <v>808</v>
      </c>
      <c r="D521" s="6">
        <v>2005</v>
      </c>
      <c r="E521" s="6">
        <v>4</v>
      </c>
    </row>
    <row r="522" spans="1:5" ht="20.25">
      <c r="A522" s="3">
        <f t="shared" si="8"/>
        <v>519</v>
      </c>
      <c r="B522" s="4" t="s">
        <v>809</v>
      </c>
      <c r="C522" s="4" t="s">
        <v>810</v>
      </c>
      <c r="D522" s="1">
        <v>1994</v>
      </c>
      <c r="E522" s="1">
        <v>1</v>
      </c>
    </row>
    <row r="523" spans="1:5" ht="20.25">
      <c r="A523" s="3">
        <f t="shared" si="8"/>
        <v>520</v>
      </c>
      <c r="B523" s="4" t="s">
        <v>811</v>
      </c>
      <c r="C523" s="4" t="s">
        <v>812</v>
      </c>
      <c r="D523" s="1">
        <v>2013</v>
      </c>
      <c r="E523" s="1">
        <v>1</v>
      </c>
    </row>
    <row r="524" spans="1:5" ht="20.25">
      <c r="A524" s="3">
        <f t="shared" si="8"/>
        <v>521</v>
      </c>
      <c r="B524" s="4" t="s">
        <v>813</v>
      </c>
      <c r="C524" s="4" t="s">
        <v>814</v>
      </c>
      <c r="D524" s="1">
        <v>1993</v>
      </c>
      <c r="E524" s="1">
        <v>1</v>
      </c>
    </row>
    <row r="525" spans="1:5" ht="20.25">
      <c r="A525" s="3">
        <f t="shared" si="8"/>
        <v>522</v>
      </c>
      <c r="B525" s="4" t="s">
        <v>815</v>
      </c>
      <c r="C525" s="4" t="s">
        <v>816</v>
      </c>
      <c r="D525" s="1">
        <v>1993</v>
      </c>
      <c r="E525" s="1">
        <v>1</v>
      </c>
    </row>
    <row r="526" spans="1:5" ht="20.25">
      <c r="A526" s="3">
        <f t="shared" si="8"/>
        <v>523</v>
      </c>
      <c r="B526" s="4" t="s">
        <v>817</v>
      </c>
      <c r="C526" s="4" t="s">
        <v>818</v>
      </c>
      <c r="D526" s="1">
        <v>1994</v>
      </c>
      <c r="E526" s="1">
        <v>1</v>
      </c>
    </row>
    <row r="527" spans="1:5" ht="20.25">
      <c r="A527" s="3">
        <f t="shared" si="8"/>
        <v>524</v>
      </c>
      <c r="B527" s="4" t="s">
        <v>819</v>
      </c>
      <c r="C527" s="4" t="s">
        <v>820</v>
      </c>
      <c r="D527" s="1">
        <v>2006</v>
      </c>
      <c r="E527" s="1">
        <v>1</v>
      </c>
    </row>
    <row r="528" spans="1:5" ht="20.25">
      <c r="A528" s="3">
        <f t="shared" si="8"/>
        <v>525</v>
      </c>
      <c r="B528" s="4" t="s">
        <v>821</v>
      </c>
      <c r="C528" s="4" t="s">
        <v>822</v>
      </c>
      <c r="D528" s="1">
        <v>2007</v>
      </c>
      <c r="E528" s="1">
        <v>1</v>
      </c>
    </row>
    <row r="529" spans="1:5" ht="20.25">
      <c r="A529" s="3">
        <f t="shared" si="8"/>
        <v>526</v>
      </c>
      <c r="B529" s="4" t="s">
        <v>823</v>
      </c>
      <c r="C529" s="4" t="s">
        <v>824</v>
      </c>
      <c r="D529" s="1">
        <v>2006</v>
      </c>
      <c r="E529" s="1">
        <v>1</v>
      </c>
    </row>
    <row r="530" spans="1:5" ht="20.25">
      <c r="A530" s="3">
        <f t="shared" si="8"/>
        <v>527</v>
      </c>
      <c r="B530" s="4" t="s">
        <v>825</v>
      </c>
      <c r="C530" s="4" t="s">
        <v>824</v>
      </c>
      <c r="D530" s="1">
        <v>2006</v>
      </c>
      <c r="E530" s="1">
        <v>1</v>
      </c>
    </row>
    <row r="531" spans="1:5" ht="20.25">
      <c r="A531" s="3">
        <f t="shared" si="8"/>
        <v>528</v>
      </c>
      <c r="B531" s="4" t="s">
        <v>826</v>
      </c>
      <c r="C531" s="4" t="s">
        <v>824</v>
      </c>
      <c r="D531" s="1">
        <v>2006</v>
      </c>
      <c r="E531" s="1">
        <v>1</v>
      </c>
    </row>
    <row r="532" spans="1:5" ht="20.25">
      <c r="A532" s="3">
        <f t="shared" si="8"/>
        <v>529</v>
      </c>
      <c r="B532" s="4" t="s">
        <v>827</v>
      </c>
      <c r="C532" s="4" t="s">
        <v>828</v>
      </c>
      <c r="D532" s="1">
        <v>2006</v>
      </c>
      <c r="E532" s="1">
        <v>2</v>
      </c>
    </row>
    <row r="533" spans="1:5" ht="20.25">
      <c r="A533" s="3">
        <f t="shared" si="8"/>
        <v>530</v>
      </c>
      <c r="B533" s="4" t="s">
        <v>829</v>
      </c>
      <c r="C533" s="4" t="s">
        <v>830</v>
      </c>
      <c r="D533" s="1">
        <v>2003</v>
      </c>
      <c r="E533" s="1">
        <v>1</v>
      </c>
    </row>
    <row r="534" spans="1:5" ht="20.25">
      <c r="A534" s="3">
        <f t="shared" si="8"/>
        <v>531</v>
      </c>
      <c r="B534" s="4" t="s">
        <v>831</v>
      </c>
      <c r="C534" s="4" t="s">
        <v>832</v>
      </c>
      <c r="D534" s="1">
        <v>2009</v>
      </c>
      <c r="E534" s="1">
        <v>1</v>
      </c>
    </row>
    <row r="535" spans="1:5" ht="40.5">
      <c r="A535" s="3">
        <f t="shared" si="8"/>
        <v>532</v>
      </c>
      <c r="B535" s="5" t="s">
        <v>833</v>
      </c>
      <c r="C535" s="5" t="s">
        <v>834</v>
      </c>
      <c r="D535" s="6">
        <v>1985</v>
      </c>
      <c r="E535" s="6">
        <v>1</v>
      </c>
    </row>
    <row r="536" spans="1:5" ht="20.25">
      <c r="A536" s="3">
        <f t="shared" si="8"/>
        <v>533</v>
      </c>
      <c r="B536" s="4" t="s">
        <v>835</v>
      </c>
      <c r="C536" s="4" t="s">
        <v>836</v>
      </c>
      <c r="D536" s="1">
        <v>2006</v>
      </c>
      <c r="E536" s="1">
        <v>1</v>
      </c>
    </row>
    <row r="537" spans="1:5" ht="20.25">
      <c r="A537" s="3">
        <f t="shared" si="8"/>
        <v>534</v>
      </c>
      <c r="B537" s="4" t="s">
        <v>837</v>
      </c>
      <c r="C537" s="4" t="s">
        <v>838</v>
      </c>
      <c r="D537" s="1">
        <v>2003</v>
      </c>
      <c r="E537" s="1">
        <v>1</v>
      </c>
    </row>
    <row r="538" spans="1:5" ht="20.25">
      <c r="A538" s="3">
        <f t="shared" si="8"/>
        <v>535</v>
      </c>
      <c r="B538" s="4" t="s">
        <v>839</v>
      </c>
      <c r="C538" s="4" t="s">
        <v>840</v>
      </c>
      <c r="D538" s="1">
        <v>1999</v>
      </c>
      <c r="E538" s="1">
        <v>2</v>
      </c>
    </row>
    <row r="539" spans="1:5" ht="40.5">
      <c r="A539" s="3">
        <f t="shared" si="8"/>
        <v>536</v>
      </c>
      <c r="B539" s="5" t="s">
        <v>841</v>
      </c>
      <c r="C539" s="5" t="s">
        <v>842</v>
      </c>
      <c r="D539" s="6">
        <v>2007</v>
      </c>
      <c r="E539" s="6">
        <v>1</v>
      </c>
    </row>
    <row r="540" spans="1:5" ht="20.25">
      <c r="A540" s="3">
        <f t="shared" si="8"/>
        <v>537</v>
      </c>
      <c r="B540" s="4" t="s">
        <v>843</v>
      </c>
      <c r="C540" s="4" t="s">
        <v>659</v>
      </c>
      <c r="D540" s="1">
        <v>1988</v>
      </c>
      <c r="E540" s="1">
        <v>2</v>
      </c>
    </row>
    <row r="541" spans="1:5" ht="20.25">
      <c r="A541" s="3">
        <f t="shared" si="8"/>
        <v>538</v>
      </c>
      <c r="B541" s="4" t="s">
        <v>843</v>
      </c>
      <c r="C541" s="4" t="s">
        <v>844</v>
      </c>
      <c r="D541" s="1">
        <v>1995</v>
      </c>
      <c r="E541" s="1">
        <v>1</v>
      </c>
    </row>
    <row r="542" spans="1:5" ht="20.25">
      <c r="A542" s="3">
        <f t="shared" si="8"/>
        <v>539</v>
      </c>
      <c r="B542" s="4" t="s">
        <v>843</v>
      </c>
      <c r="C542" s="4" t="s">
        <v>151</v>
      </c>
      <c r="D542" s="1">
        <v>2005</v>
      </c>
      <c r="E542" s="1">
        <v>1</v>
      </c>
    </row>
    <row r="543" spans="1:5" ht="20.25">
      <c r="A543" s="3">
        <f t="shared" si="8"/>
        <v>540</v>
      </c>
      <c r="B543" s="4" t="s">
        <v>843</v>
      </c>
      <c r="C543" s="4" t="s">
        <v>28</v>
      </c>
      <c r="D543" s="1">
        <v>2014</v>
      </c>
      <c r="E543" s="1">
        <v>2</v>
      </c>
    </row>
    <row r="544" spans="1:5" ht="20.25">
      <c r="A544" s="3">
        <f t="shared" si="8"/>
        <v>541</v>
      </c>
      <c r="B544" s="4" t="s">
        <v>845</v>
      </c>
      <c r="C544" s="4" t="s">
        <v>666</v>
      </c>
      <c r="D544" s="1">
        <v>2011</v>
      </c>
      <c r="E544" s="1">
        <v>2</v>
      </c>
    </row>
    <row r="545" spans="1:5" ht="20.25">
      <c r="A545" s="3">
        <f t="shared" si="8"/>
        <v>542</v>
      </c>
      <c r="B545" s="4" t="s">
        <v>845</v>
      </c>
      <c r="C545" s="4" t="s">
        <v>666</v>
      </c>
      <c r="D545" s="1">
        <v>2015</v>
      </c>
      <c r="E545" s="1">
        <v>2</v>
      </c>
    </row>
    <row r="546" spans="1:5" ht="20.25">
      <c r="A546" s="3">
        <f t="shared" si="8"/>
        <v>543</v>
      </c>
      <c r="B546" s="4" t="s">
        <v>846</v>
      </c>
      <c r="C546" s="4" t="s">
        <v>847</v>
      </c>
      <c r="D546" s="1">
        <v>1994</v>
      </c>
      <c r="E546" s="1">
        <v>1</v>
      </c>
    </row>
    <row r="547" spans="1:5" ht="20.25">
      <c r="A547" s="3">
        <f t="shared" si="8"/>
        <v>544</v>
      </c>
      <c r="B547" s="4" t="s">
        <v>848</v>
      </c>
      <c r="C547" s="4" t="s">
        <v>849</v>
      </c>
      <c r="D547" s="1">
        <v>2012</v>
      </c>
      <c r="E547" s="1">
        <v>1</v>
      </c>
    </row>
    <row r="548" spans="1:5" ht="20.25">
      <c r="A548" s="3">
        <f t="shared" si="8"/>
        <v>545</v>
      </c>
      <c r="B548" s="4" t="s">
        <v>850</v>
      </c>
      <c r="C548" s="4" t="s">
        <v>851</v>
      </c>
      <c r="D548" s="1">
        <v>2006</v>
      </c>
      <c r="E548" s="1">
        <v>1</v>
      </c>
    </row>
    <row r="549" spans="1:5" ht="20.25">
      <c r="A549" s="3">
        <f t="shared" si="8"/>
        <v>546</v>
      </c>
      <c r="B549" s="4" t="s">
        <v>852</v>
      </c>
      <c r="C549" s="4" t="s">
        <v>853</v>
      </c>
      <c r="D549" s="1">
        <v>2008</v>
      </c>
      <c r="E549" s="1">
        <v>1</v>
      </c>
    </row>
    <row r="550" spans="1:5" ht="20.25">
      <c r="A550" s="3">
        <f t="shared" si="8"/>
        <v>547</v>
      </c>
      <c r="B550" s="4" t="s">
        <v>852</v>
      </c>
      <c r="C550" s="4" t="s">
        <v>854</v>
      </c>
      <c r="D550" s="1">
        <v>2012</v>
      </c>
      <c r="E550" s="1">
        <v>1</v>
      </c>
    </row>
    <row r="551" spans="1:5" ht="20.25">
      <c r="A551" s="3">
        <f t="shared" si="8"/>
        <v>548</v>
      </c>
      <c r="B551" s="4" t="s">
        <v>855</v>
      </c>
      <c r="C551" s="4" t="s">
        <v>856</v>
      </c>
      <c r="D551" s="1">
        <v>2008</v>
      </c>
      <c r="E551" s="1">
        <v>1</v>
      </c>
    </row>
    <row r="552" spans="1:5" ht="20.25">
      <c r="A552" s="3">
        <f t="shared" si="8"/>
        <v>549</v>
      </c>
      <c r="B552" s="4" t="s">
        <v>857</v>
      </c>
      <c r="C552" s="4" t="s">
        <v>858</v>
      </c>
      <c r="D552" s="1">
        <v>1993</v>
      </c>
      <c r="E552" s="1">
        <v>1</v>
      </c>
    </row>
    <row r="553" spans="1:5" ht="20.25">
      <c r="A553" s="3">
        <f t="shared" si="8"/>
        <v>550</v>
      </c>
      <c r="B553" s="4" t="s">
        <v>859</v>
      </c>
      <c r="C553" s="4" t="s">
        <v>860</v>
      </c>
      <c r="D553" s="1">
        <v>1994</v>
      </c>
      <c r="E553" s="1">
        <v>1</v>
      </c>
    </row>
    <row r="554" spans="1:5" ht="20.25">
      <c r="A554" s="3">
        <f t="shared" si="8"/>
        <v>551</v>
      </c>
      <c r="B554" s="4" t="s">
        <v>861</v>
      </c>
      <c r="C554" s="4" t="s">
        <v>862</v>
      </c>
      <c r="D554" s="1">
        <v>1988</v>
      </c>
      <c r="E554" s="1">
        <v>1</v>
      </c>
    </row>
    <row r="555" spans="1:5" ht="20.25">
      <c r="A555" s="3">
        <f t="shared" si="8"/>
        <v>552</v>
      </c>
      <c r="B555" s="4" t="s">
        <v>863</v>
      </c>
      <c r="C555" s="4" t="s">
        <v>366</v>
      </c>
      <c r="D555" s="1">
        <v>2002</v>
      </c>
      <c r="E555" s="1">
        <v>1</v>
      </c>
    </row>
    <row r="556" spans="1:5" ht="20.25">
      <c r="A556" s="3">
        <f t="shared" si="8"/>
        <v>553</v>
      </c>
      <c r="B556" s="4" t="s">
        <v>863</v>
      </c>
      <c r="C556" s="4" t="s">
        <v>366</v>
      </c>
      <c r="D556" s="1">
        <v>2012</v>
      </c>
      <c r="E556" s="1">
        <v>1</v>
      </c>
    </row>
    <row r="557" spans="1:5" ht="20.25">
      <c r="A557" s="3">
        <f t="shared" si="8"/>
        <v>554</v>
      </c>
      <c r="B557" s="4" t="s">
        <v>864</v>
      </c>
      <c r="C557" s="4" t="s">
        <v>78</v>
      </c>
      <c r="D557" s="1">
        <v>2002</v>
      </c>
      <c r="E557" s="1">
        <v>1</v>
      </c>
    </row>
    <row r="558" spans="1:5" ht="20.25">
      <c r="A558" s="3">
        <f t="shared" si="8"/>
        <v>555</v>
      </c>
      <c r="B558" s="4" t="s">
        <v>865</v>
      </c>
      <c r="C558" s="4" t="s">
        <v>866</v>
      </c>
      <c r="D558" s="1">
        <v>1988</v>
      </c>
      <c r="E558" s="1">
        <v>1</v>
      </c>
    </row>
    <row r="559" spans="1:5" ht="20.25">
      <c r="A559" s="3">
        <f t="shared" si="8"/>
        <v>556</v>
      </c>
      <c r="B559" s="4" t="s">
        <v>867</v>
      </c>
      <c r="C559" s="4" t="s">
        <v>868</v>
      </c>
      <c r="D559" s="1">
        <v>1994</v>
      </c>
      <c r="E559" s="1">
        <v>1</v>
      </c>
    </row>
    <row r="560" spans="1:5" ht="20.25">
      <c r="A560" s="3">
        <f t="shared" si="8"/>
        <v>557</v>
      </c>
      <c r="B560" s="4" t="s">
        <v>869</v>
      </c>
      <c r="C560" s="4" t="s">
        <v>605</v>
      </c>
      <c r="D560" s="1">
        <v>1990</v>
      </c>
      <c r="E560" s="1">
        <v>4</v>
      </c>
    </row>
    <row r="561" spans="1:5" ht="20.25">
      <c r="A561" s="3">
        <f t="shared" si="8"/>
        <v>558</v>
      </c>
      <c r="B561" s="4" t="s">
        <v>869</v>
      </c>
      <c r="C561" s="4" t="s">
        <v>50</v>
      </c>
      <c r="D561" s="1">
        <v>1993</v>
      </c>
      <c r="E561" s="1">
        <v>1</v>
      </c>
    </row>
    <row r="562" spans="1:5" ht="20.25">
      <c r="A562" s="3">
        <f t="shared" si="8"/>
        <v>559</v>
      </c>
      <c r="B562" s="4" t="s">
        <v>869</v>
      </c>
      <c r="C562" s="4" t="s">
        <v>605</v>
      </c>
      <c r="D562" s="1">
        <v>1997</v>
      </c>
      <c r="E562" s="1">
        <v>5</v>
      </c>
    </row>
    <row r="563" spans="1:5" ht="20.25">
      <c r="A563" s="3">
        <f t="shared" si="8"/>
        <v>560</v>
      </c>
      <c r="B563" s="4" t="s">
        <v>869</v>
      </c>
      <c r="C563" s="4" t="s">
        <v>605</v>
      </c>
      <c r="D563" s="1">
        <v>2002</v>
      </c>
      <c r="E563" s="1">
        <v>2</v>
      </c>
    </row>
    <row r="564" spans="1:5" ht="20.25">
      <c r="A564" s="3">
        <f t="shared" si="8"/>
        <v>561</v>
      </c>
      <c r="B564" s="4" t="s">
        <v>869</v>
      </c>
      <c r="C564" s="4" t="s">
        <v>870</v>
      </c>
      <c r="D564" s="1">
        <v>2009</v>
      </c>
      <c r="E564" s="1">
        <v>1</v>
      </c>
    </row>
    <row r="565" spans="1:5" ht="20.25">
      <c r="A565" s="3">
        <f t="shared" si="8"/>
        <v>562</v>
      </c>
      <c r="B565" s="4" t="s">
        <v>869</v>
      </c>
      <c r="C565" s="4" t="s">
        <v>605</v>
      </c>
      <c r="D565" s="1">
        <v>2010</v>
      </c>
      <c r="E565" s="1">
        <v>1</v>
      </c>
    </row>
    <row r="566" spans="1:5" ht="20.25">
      <c r="A566" s="3">
        <f t="shared" si="8"/>
        <v>563</v>
      </c>
      <c r="B566" s="4" t="s">
        <v>871</v>
      </c>
      <c r="C566" s="4" t="s">
        <v>631</v>
      </c>
      <c r="D566" s="1">
        <v>1985</v>
      </c>
      <c r="E566" s="1">
        <v>9</v>
      </c>
    </row>
    <row r="567" spans="1:5" ht="20.25">
      <c r="A567" s="3">
        <f t="shared" si="8"/>
        <v>564</v>
      </c>
      <c r="B567" s="4" t="s">
        <v>872</v>
      </c>
      <c r="C567" s="4" t="s">
        <v>873</v>
      </c>
      <c r="D567" s="1">
        <v>2006</v>
      </c>
      <c r="E567" s="1">
        <v>1</v>
      </c>
    </row>
    <row r="568" spans="1:5" ht="20.25">
      <c r="A568" s="3">
        <f t="shared" si="8"/>
        <v>565</v>
      </c>
      <c r="B568" s="4" t="s">
        <v>874</v>
      </c>
      <c r="C568" s="4" t="s">
        <v>666</v>
      </c>
      <c r="D568" s="1">
        <v>1998</v>
      </c>
      <c r="E568" s="1">
        <v>3</v>
      </c>
    </row>
    <row r="569" spans="1:5" ht="20.25">
      <c r="A569" s="3">
        <f t="shared" si="8"/>
        <v>566</v>
      </c>
      <c r="B569" s="4" t="s">
        <v>875</v>
      </c>
      <c r="C569" s="4" t="s">
        <v>876</v>
      </c>
      <c r="D569" s="1">
        <v>2006</v>
      </c>
      <c r="E569" s="1">
        <v>1</v>
      </c>
    </row>
    <row r="570" spans="1:5" ht="20.25">
      <c r="A570" s="3">
        <f t="shared" si="8"/>
        <v>567</v>
      </c>
      <c r="B570" s="4" t="s">
        <v>877</v>
      </c>
      <c r="C570" s="4" t="s">
        <v>878</v>
      </c>
      <c r="D570" s="1">
        <v>1992</v>
      </c>
      <c r="E570" s="1">
        <v>1</v>
      </c>
    </row>
    <row r="571" spans="1:5" ht="20.25">
      <c r="A571" s="3">
        <f t="shared" si="8"/>
        <v>568</v>
      </c>
      <c r="B571" s="4" t="s">
        <v>879</v>
      </c>
      <c r="C571" s="4" t="s">
        <v>880</v>
      </c>
      <c r="D571" s="1">
        <v>1999</v>
      </c>
      <c r="E571" s="1">
        <v>1</v>
      </c>
    </row>
    <row r="572" spans="1:5" ht="40.5">
      <c r="A572" s="3">
        <f t="shared" si="8"/>
        <v>569</v>
      </c>
      <c r="B572" s="5" t="s">
        <v>881</v>
      </c>
      <c r="C572" s="5" t="s">
        <v>882</v>
      </c>
      <c r="D572" s="6">
        <v>1994</v>
      </c>
      <c r="E572" s="6">
        <v>1</v>
      </c>
    </row>
    <row r="573" spans="1:5" ht="40.5">
      <c r="A573" s="3">
        <f t="shared" si="8"/>
        <v>570</v>
      </c>
      <c r="B573" s="5" t="s">
        <v>881</v>
      </c>
      <c r="C573" s="5" t="s">
        <v>882</v>
      </c>
      <c r="D573" s="6">
        <v>2002</v>
      </c>
      <c r="E573" s="6">
        <v>3</v>
      </c>
    </row>
    <row r="574" spans="1:5" ht="40.5">
      <c r="A574" s="3">
        <f t="shared" si="8"/>
        <v>571</v>
      </c>
      <c r="B574" s="5" t="s">
        <v>881</v>
      </c>
      <c r="C574" s="5" t="s">
        <v>882</v>
      </c>
      <c r="D574" s="6">
        <v>2010</v>
      </c>
      <c r="E574" s="6">
        <v>1</v>
      </c>
    </row>
    <row r="575" spans="1:5" ht="20.25">
      <c r="A575" s="3">
        <f t="shared" si="8"/>
        <v>572</v>
      </c>
      <c r="B575" s="4" t="s">
        <v>883</v>
      </c>
      <c r="C575" s="4" t="s">
        <v>884</v>
      </c>
      <c r="D575" s="1">
        <v>2007</v>
      </c>
      <c r="E575" s="1">
        <v>1</v>
      </c>
    </row>
    <row r="576" spans="1:5" ht="40.5">
      <c r="A576" s="3">
        <f t="shared" si="8"/>
        <v>573</v>
      </c>
      <c r="B576" s="5" t="s">
        <v>885</v>
      </c>
      <c r="C576" s="5" t="s">
        <v>886</v>
      </c>
      <c r="D576" s="6">
        <v>2000</v>
      </c>
      <c r="E576" s="6">
        <v>1</v>
      </c>
    </row>
    <row r="577" spans="1:5" ht="40.5">
      <c r="A577" s="3">
        <f t="shared" si="8"/>
        <v>574</v>
      </c>
      <c r="B577" s="5" t="s">
        <v>885</v>
      </c>
      <c r="C577" s="5" t="s">
        <v>886</v>
      </c>
      <c r="D577" s="6">
        <v>2005</v>
      </c>
      <c r="E577" s="6">
        <v>1</v>
      </c>
    </row>
    <row r="578" spans="1:5" ht="20.25">
      <c r="A578" s="3">
        <f t="shared" si="8"/>
        <v>575</v>
      </c>
      <c r="B578" s="4" t="s">
        <v>887</v>
      </c>
      <c r="C578" s="4" t="s">
        <v>888</v>
      </c>
      <c r="D578" s="1">
        <v>2006</v>
      </c>
      <c r="E578" s="1">
        <v>2</v>
      </c>
    </row>
    <row r="579" spans="1:5" ht="40.5">
      <c r="A579" s="3">
        <f t="shared" si="8"/>
        <v>576</v>
      </c>
      <c r="B579" s="5" t="s">
        <v>889</v>
      </c>
      <c r="C579" s="5" t="s">
        <v>890</v>
      </c>
      <c r="D579" s="6"/>
      <c r="E579" s="6">
        <v>1</v>
      </c>
    </row>
    <row r="580" spans="1:5" ht="20.25">
      <c r="A580" s="3">
        <f t="shared" si="8"/>
        <v>577</v>
      </c>
      <c r="B580" s="4" t="s">
        <v>891</v>
      </c>
      <c r="C580" s="4" t="s">
        <v>892</v>
      </c>
      <c r="D580" s="1">
        <v>2012</v>
      </c>
      <c r="E580" s="1">
        <v>1</v>
      </c>
    </row>
    <row r="581" spans="1:5" ht="20.25">
      <c r="A581" s="3">
        <f t="shared" si="8"/>
        <v>578</v>
      </c>
      <c r="B581" s="4" t="s">
        <v>893</v>
      </c>
      <c r="C581" s="4" t="s">
        <v>894</v>
      </c>
      <c r="D581" s="1">
        <v>2012</v>
      </c>
      <c r="E581" s="1">
        <v>1</v>
      </c>
    </row>
    <row r="582" spans="1:5" ht="20.25">
      <c r="A582" s="3">
        <f t="shared" ref="A582:A645" si="9">A581+1</f>
        <v>579</v>
      </c>
      <c r="B582" s="4" t="s">
        <v>895</v>
      </c>
      <c r="C582" s="4" t="s">
        <v>896</v>
      </c>
      <c r="D582" s="1">
        <v>1971</v>
      </c>
      <c r="E582" s="1">
        <v>2</v>
      </c>
    </row>
    <row r="583" spans="1:5" ht="20.25">
      <c r="A583" s="3">
        <f t="shared" si="9"/>
        <v>580</v>
      </c>
      <c r="B583" s="4" t="s">
        <v>897</v>
      </c>
      <c r="C583" s="4" t="s">
        <v>898</v>
      </c>
      <c r="D583" s="1">
        <v>2007</v>
      </c>
      <c r="E583" s="1">
        <v>1</v>
      </c>
    </row>
    <row r="584" spans="1:5" ht="20.25">
      <c r="A584" s="3">
        <f t="shared" si="9"/>
        <v>581</v>
      </c>
      <c r="B584" s="4" t="s">
        <v>899</v>
      </c>
      <c r="C584" s="4" t="s">
        <v>900</v>
      </c>
      <c r="D584" s="1">
        <v>1988</v>
      </c>
      <c r="E584" s="1">
        <v>1</v>
      </c>
    </row>
    <row r="585" spans="1:5" ht="20.25">
      <c r="A585" s="3">
        <f t="shared" si="9"/>
        <v>582</v>
      </c>
      <c r="B585" s="5" t="s">
        <v>901</v>
      </c>
      <c r="C585" s="5" t="s">
        <v>902</v>
      </c>
      <c r="D585" s="6">
        <v>1991</v>
      </c>
      <c r="E585" s="6">
        <v>1</v>
      </c>
    </row>
    <row r="586" spans="1:5" ht="20.25">
      <c r="A586" s="3">
        <f t="shared" si="9"/>
        <v>583</v>
      </c>
      <c r="B586" s="5" t="s">
        <v>903</v>
      </c>
      <c r="C586" s="5" t="s">
        <v>904</v>
      </c>
      <c r="D586" s="6">
        <v>2007</v>
      </c>
      <c r="E586" s="6">
        <v>1</v>
      </c>
    </row>
    <row r="587" spans="1:5" ht="20.25">
      <c r="A587" s="3">
        <f t="shared" si="9"/>
        <v>584</v>
      </c>
      <c r="B587" s="5" t="s">
        <v>905</v>
      </c>
      <c r="C587" s="5" t="s">
        <v>906</v>
      </c>
      <c r="D587" s="6">
        <v>1998</v>
      </c>
      <c r="E587" s="6">
        <v>1</v>
      </c>
    </row>
    <row r="588" spans="1:5" ht="20.25">
      <c r="A588" s="3">
        <f t="shared" si="9"/>
        <v>585</v>
      </c>
      <c r="B588" s="4" t="s">
        <v>907</v>
      </c>
      <c r="C588" s="4" t="s">
        <v>908</v>
      </c>
      <c r="D588" s="1">
        <v>2006</v>
      </c>
      <c r="E588" s="1">
        <v>2</v>
      </c>
    </row>
    <row r="589" spans="1:5" ht="40.5">
      <c r="A589" s="3">
        <f t="shared" si="9"/>
        <v>586</v>
      </c>
      <c r="B589" s="5" t="s">
        <v>909</v>
      </c>
      <c r="C589" s="5" t="s">
        <v>910</v>
      </c>
      <c r="D589" s="6">
        <v>2006</v>
      </c>
      <c r="E589" s="6">
        <v>1</v>
      </c>
    </row>
    <row r="590" spans="1:5" ht="20.25">
      <c r="A590" s="3">
        <f t="shared" si="9"/>
        <v>587</v>
      </c>
      <c r="B590" s="5" t="s">
        <v>911</v>
      </c>
      <c r="C590" s="5" t="s">
        <v>358</v>
      </c>
      <c r="D590" s="6">
        <v>1994</v>
      </c>
      <c r="E590" s="6">
        <v>1</v>
      </c>
    </row>
    <row r="591" spans="1:5" ht="20.25">
      <c r="A591" s="3">
        <f t="shared" si="9"/>
        <v>588</v>
      </c>
      <c r="B591" s="5" t="s">
        <v>912</v>
      </c>
      <c r="C591" s="5" t="s">
        <v>74</v>
      </c>
      <c r="D591" s="6">
        <v>2009</v>
      </c>
      <c r="E591" s="6">
        <v>1</v>
      </c>
    </row>
    <row r="592" spans="1:5" ht="40.5">
      <c r="A592" s="3">
        <f t="shared" si="9"/>
        <v>589</v>
      </c>
      <c r="B592" s="5" t="s">
        <v>913</v>
      </c>
      <c r="C592" s="5" t="s">
        <v>914</v>
      </c>
      <c r="D592" s="6">
        <v>2003</v>
      </c>
      <c r="E592" s="6">
        <v>1</v>
      </c>
    </row>
    <row r="593" spans="1:5" ht="40.5">
      <c r="A593" s="3">
        <f t="shared" si="9"/>
        <v>590</v>
      </c>
      <c r="B593" s="5" t="s">
        <v>913</v>
      </c>
      <c r="C593" s="5" t="s">
        <v>914</v>
      </c>
      <c r="D593" s="6">
        <v>2012</v>
      </c>
      <c r="E593" s="6">
        <v>1</v>
      </c>
    </row>
    <row r="594" spans="1:5" ht="40.5">
      <c r="A594" s="3">
        <f t="shared" si="9"/>
        <v>591</v>
      </c>
      <c r="B594" s="5" t="s">
        <v>915</v>
      </c>
      <c r="C594" s="5" t="s">
        <v>916</v>
      </c>
      <c r="D594" s="6">
        <v>2011</v>
      </c>
      <c r="E594" s="6">
        <v>1</v>
      </c>
    </row>
    <row r="595" spans="1:5" ht="20.25">
      <c r="A595" s="3">
        <f t="shared" si="9"/>
        <v>592</v>
      </c>
      <c r="B595" s="5" t="s">
        <v>917</v>
      </c>
      <c r="C595" s="5" t="s">
        <v>234</v>
      </c>
      <c r="D595" s="6">
        <v>2007</v>
      </c>
      <c r="E595" s="6">
        <v>1</v>
      </c>
    </row>
    <row r="596" spans="1:5" ht="20.25">
      <c r="A596" s="3">
        <f t="shared" si="9"/>
        <v>593</v>
      </c>
      <c r="B596" s="4" t="s">
        <v>918</v>
      </c>
      <c r="C596" s="4" t="s">
        <v>919</v>
      </c>
      <c r="D596" s="1">
        <v>1992</v>
      </c>
      <c r="E596" s="1">
        <v>1</v>
      </c>
    </row>
    <row r="597" spans="1:5" ht="20.25">
      <c r="A597" s="3">
        <f t="shared" si="9"/>
        <v>594</v>
      </c>
      <c r="B597" s="4" t="s">
        <v>920</v>
      </c>
      <c r="C597" s="4" t="s">
        <v>921</v>
      </c>
      <c r="D597" s="1">
        <v>2005</v>
      </c>
      <c r="E597" s="1">
        <v>1</v>
      </c>
    </row>
    <row r="598" spans="1:5" ht="20.25">
      <c r="A598" s="3">
        <f t="shared" si="9"/>
        <v>595</v>
      </c>
      <c r="B598" s="4" t="s">
        <v>920</v>
      </c>
      <c r="C598" s="4" t="s">
        <v>921</v>
      </c>
      <c r="D598" s="1">
        <v>2014</v>
      </c>
      <c r="E598" s="1">
        <v>3</v>
      </c>
    </row>
    <row r="599" spans="1:5" ht="20.25">
      <c r="A599" s="3">
        <f t="shared" si="9"/>
        <v>596</v>
      </c>
      <c r="B599" s="4" t="s">
        <v>922</v>
      </c>
      <c r="C599" s="4" t="s">
        <v>923</v>
      </c>
      <c r="D599" s="1">
        <v>2012</v>
      </c>
      <c r="E599" s="1">
        <v>1</v>
      </c>
    </row>
    <row r="600" spans="1:5" ht="20.25">
      <c r="A600" s="3">
        <f t="shared" si="9"/>
        <v>597</v>
      </c>
      <c r="B600" s="4" t="s">
        <v>924</v>
      </c>
      <c r="C600" s="4" t="s">
        <v>925</v>
      </c>
      <c r="D600" s="1">
        <v>2006</v>
      </c>
      <c r="E600" s="1">
        <v>1</v>
      </c>
    </row>
    <row r="601" spans="1:5" ht="20.25">
      <c r="A601" s="3">
        <f t="shared" si="9"/>
        <v>598</v>
      </c>
      <c r="B601" s="4" t="s">
        <v>926</v>
      </c>
      <c r="C601" s="4" t="s">
        <v>927</v>
      </c>
      <c r="D601" s="1">
        <v>1982</v>
      </c>
      <c r="E601" s="1">
        <v>1</v>
      </c>
    </row>
    <row r="602" spans="1:5" ht="20.25">
      <c r="A602" s="3">
        <f t="shared" si="9"/>
        <v>599</v>
      </c>
      <c r="B602" s="4" t="s">
        <v>928</v>
      </c>
      <c r="C602" s="4" t="s">
        <v>929</v>
      </c>
      <c r="D602" s="1">
        <v>2000</v>
      </c>
      <c r="E602" s="1">
        <v>1</v>
      </c>
    </row>
    <row r="603" spans="1:5" ht="20.25">
      <c r="A603" s="3">
        <f t="shared" si="9"/>
        <v>600</v>
      </c>
      <c r="B603" s="4" t="s">
        <v>930</v>
      </c>
      <c r="C603" s="4" t="s">
        <v>931</v>
      </c>
      <c r="D603" s="1">
        <v>1989</v>
      </c>
      <c r="E603" s="1">
        <v>1</v>
      </c>
    </row>
    <row r="604" spans="1:5" ht="20.25">
      <c r="A604" s="3">
        <f t="shared" si="9"/>
        <v>601</v>
      </c>
      <c r="B604" s="4" t="s">
        <v>932</v>
      </c>
      <c r="C604" s="4" t="s">
        <v>933</v>
      </c>
      <c r="D604" s="1">
        <v>2010</v>
      </c>
      <c r="E604" s="1">
        <v>2</v>
      </c>
    </row>
    <row r="605" spans="1:5" ht="20.25">
      <c r="A605" s="3">
        <f t="shared" si="9"/>
        <v>602</v>
      </c>
      <c r="B605" s="4" t="s">
        <v>934</v>
      </c>
      <c r="C605" s="4" t="s">
        <v>935</v>
      </c>
      <c r="D605" s="1">
        <v>2005</v>
      </c>
      <c r="E605" s="1">
        <v>1</v>
      </c>
    </row>
    <row r="606" spans="1:5" ht="20.25">
      <c r="A606" s="3">
        <f t="shared" si="9"/>
        <v>603</v>
      </c>
      <c r="B606" s="4" t="s">
        <v>936</v>
      </c>
      <c r="C606" s="4" t="s">
        <v>24</v>
      </c>
      <c r="D606" s="1">
        <v>1990</v>
      </c>
      <c r="E606" s="1">
        <v>1</v>
      </c>
    </row>
    <row r="607" spans="1:5" ht="20.25">
      <c r="A607" s="3">
        <f t="shared" si="9"/>
        <v>604</v>
      </c>
      <c r="B607" s="4" t="s">
        <v>937</v>
      </c>
      <c r="C607" s="4" t="s">
        <v>938</v>
      </c>
      <c r="D607" s="1">
        <v>1989</v>
      </c>
      <c r="E607" s="1">
        <v>1</v>
      </c>
    </row>
    <row r="608" spans="1:5" ht="20.25">
      <c r="A608" s="3">
        <f t="shared" si="9"/>
        <v>605</v>
      </c>
      <c r="B608" s="4" t="s">
        <v>939</v>
      </c>
      <c r="C608" s="4" t="s">
        <v>940</v>
      </c>
      <c r="D608" s="1">
        <v>1980</v>
      </c>
      <c r="E608" s="1">
        <v>1</v>
      </c>
    </row>
    <row r="609" spans="1:5" ht="20.25">
      <c r="A609" s="3">
        <f t="shared" si="9"/>
        <v>606</v>
      </c>
      <c r="B609" s="4" t="s">
        <v>941</v>
      </c>
      <c r="C609" s="4" t="s">
        <v>942</v>
      </c>
      <c r="D609" s="1">
        <v>2003</v>
      </c>
      <c r="E609" s="1">
        <v>1</v>
      </c>
    </row>
    <row r="610" spans="1:5" ht="20.25">
      <c r="A610" s="3">
        <f t="shared" si="9"/>
        <v>607</v>
      </c>
      <c r="B610" s="4" t="s">
        <v>943</v>
      </c>
      <c r="C610" s="4" t="s">
        <v>944</v>
      </c>
      <c r="D610" s="1">
        <v>2010</v>
      </c>
      <c r="E610" s="1">
        <v>1</v>
      </c>
    </row>
    <row r="611" spans="1:5" ht="20.25">
      <c r="A611" s="3">
        <f t="shared" si="9"/>
        <v>608</v>
      </c>
      <c r="B611" s="4" t="s">
        <v>945</v>
      </c>
      <c r="C611" s="4" t="s">
        <v>946</v>
      </c>
      <c r="D611" s="1">
        <v>2009</v>
      </c>
      <c r="E611" s="1">
        <v>1</v>
      </c>
    </row>
    <row r="612" spans="1:5" ht="20.25">
      <c r="A612" s="3">
        <f t="shared" si="9"/>
        <v>609</v>
      </c>
      <c r="B612" s="4" t="s">
        <v>947</v>
      </c>
      <c r="C612" s="4" t="s">
        <v>948</v>
      </c>
      <c r="D612" s="1">
        <v>1993</v>
      </c>
      <c r="E612" s="1">
        <v>2</v>
      </c>
    </row>
    <row r="613" spans="1:5" ht="20.25">
      <c r="A613" s="3">
        <f t="shared" si="9"/>
        <v>610</v>
      </c>
      <c r="B613" s="4" t="s">
        <v>947</v>
      </c>
      <c r="C613" s="4" t="s">
        <v>948</v>
      </c>
      <c r="D613" s="1">
        <v>2010</v>
      </c>
      <c r="E613" s="1">
        <v>1</v>
      </c>
    </row>
    <row r="614" spans="1:5" ht="20.25">
      <c r="A614" s="3">
        <f t="shared" si="9"/>
        <v>611</v>
      </c>
      <c r="B614" s="4" t="s">
        <v>949</v>
      </c>
      <c r="C614" s="4" t="s">
        <v>950</v>
      </c>
      <c r="D614" s="1">
        <v>1998</v>
      </c>
      <c r="E614" s="1">
        <v>1</v>
      </c>
    </row>
    <row r="615" spans="1:5" ht="20.25">
      <c r="A615" s="3">
        <f t="shared" si="9"/>
        <v>612</v>
      </c>
      <c r="B615" s="4" t="s">
        <v>951</v>
      </c>
      <c r="C615" s="4" t="s">
        <v>952</v>
      </c>
      <c r="D615" s="1">
        <v>2001</v>
      </c>
      <c r="E615" s="1">
        <v>1</v>
      </c>
    </row>
    <row r="616" spans="1:5" ht="20.25">
      <c r="A616" s="3">
        <f t="shared" si="9"/>
        <v>613</v>
      </c>
      <c r="B616" s="4" t="s">
        <v>953</v>
      </c>
      <c r="C616" s="4" t="s">
        <v>954</v>
      </c>
      <c r="D616" s="1">
        <v>1997</v>
      </c>
      <c r="E616" s="1">
        <v>2</v>
      </c>
    </row>
    <row r="617" spans="1:5" ht="20.25">
      <c r="A617" s="3">
        <f t="shared" si="9"/>
        <v>614</v>
      </c>
      <c r="B617" s="4" t="s">
        <v>955</v>
      </c>
      <c r="C617" s="4" t="s">
        <v>956</v>
      </c>
      <c r="D617" s="1">
        <v>2006</v>
      </c>
      <c r="E617" s="1">
        <v>1</v>
      </c>
    </row>
    <row r="618" spans="1:5" ht="20.25">
      <c r="A618" s="3">
        <f t="shared" si="9"/>
        <v>615</v>
      </c>
      <c r="B618" s="4" t="s">
        <v>957</v>
      </c>
      <c r="C618" s="4" t="s">
        <v>958</v>
      </c>
      <c r="D618" s="1">
        <v>1987</v>
      </c>
      <c r="E618" s="1">
        <v>1</v>
      </c>
    </row>
    <row r="619" spans="1:5" ht="40.5">
      <c r="A619" s="3">
        <f t="shared" si="9"/>
        <v>616</v>
      </c>
      <c r="B619" s="5" t="s">
        <v>959</v>
      </c>
      <c r="C619" s="5" t="s">
        <v>238</v>
      </c>
      <c r="D619" s="6">
        <v>1988</v>
      </c>
      <c r="E619" s="6">
        <v>1</v>
      </c>
    </row>
    <row r="620" spans="1:5" ht="20.25">
      <c r="A620" s="3">
        <f t="shared" si="9"/>
        <v>617</v>
      </c>
      <c r="B620" s="4" t="s">
        <v>960</v>
      </c>
      <c r="C620" s="4" t="s">
        <v>506</v>
      </c>
      <c r="D620" s="1">
        <v>2010</v>
      </c>
      <c r="E620" s="1">
        <v>1</v>
      </c>
    </row>
    <row r="621" spans="1:5" ht="20.25">
      <c r="A621" s="3">
        <f t="shared" si="9"/>
        <v>618</v>
      </c>
      <c r="B621" s="4" t="s">
        <v>961</v>
      </c>
      <c r="C621" s="4" t="s">
        <v>962</v>
      </c>
      <c r="D621" s="1">
        <v>1985</v>
      </c>
      <c r="E621" s="1">
        <v>1</v>
      </c>
    </row>
    <row r="622" spans="1:5" ht="20.25">
      <c r="A622" s="3">
        <f t="shared" si="9"/>
        <v>619</v>
      </c>
      <c r="B622" s="4" t="s">
        <v>963</v>
      </c>
      <c r="C622" s="4" t="s">
        <v>964</v>
      </c>
      <c r="D622" s="1">
        <v>2006</v>
      </c>
      <c r="E622" s="1">
        <v>1</v>
      </c>
    </row>
    <row r="623" spans="1:5" ht="40.5">
      <c r="A623" s="3">
        <f t="shared" si="9"/>
        <v>620</v>
      </c>
      <c r="B623" s="5" t="s">
        <v>965</v>
      </c>
      <c r="C623" s="5" t="s">
        <v>966</v>
      </c>
      <c r="D623" s="6">
        <v>2001</v>
      </c>
      <c r="E623" s="6">
        <v>2</v>
      </c>
    </row>
    <row r="624" spans="1:5" ht="20.25">
      <c r="A624" s="3">
        <f t="shared" si="9"/>
        <v>621</v>
      </c>
      <c r="B624" s="4" t="s">
        <v>967</v>
      </c>
      <c r="C624" s="4" t="s">
        <v>968</v>
      </c>
      <c r="D624" s="1">
        <v>1988</v>
      </c>
      <c r="E624" s="1">
        <v>11</v>
      </c>
    </row>
    <row r="625" spans="1:5" ht="20.25">
      <c r="A625" s="3">
        <f t="shared" si="9"/>
        <v>622</v>
      </c>
      <c r="B625" s="4" t="s">
        <v>967</v>
      </c>
      <c r="C625" s="4" t="s">
        <v>968</v>
      </c>
      <c r="D625" s="1">
        <v>1989</v>
      </c>
      <c r="E625" s="1">
        <v>1</v>
      </c>
    </row>
    <row r="626" spans="1:5" ht="20.25">
      <c r="A626" s="3">
        <f t="shared" si="9"/>
        <v>623</v>
      </c>
      <c r="B626" s="4" t="s">
        <v>969</v>
      </c>
      <c r="C626" s="4" t="s">
        <v>970</v>
      </c>
      <c r="D626" s="1">
        <v>2004</v>
      </c>
      <c r="E626" s="1">
        <v>1</v>
      </c>
    </row>
    <row r="627" spans="1:5" ht="20.25">
      <c r="A627" s="3">
        <f t="shared" si="9"/>
        <v>624</v>
      </c>
      <c r="B627" s="4" t="s">
        <v>971</v>
      </c>
      <c r="C627" s="4" t="s">
        <v>933</v>
      </c>
      <c r="D627" s="1">
        <v>2004</v>
      </c>
      <c r="E627" s="1">
        <v>2</v>
      </c>
    </row>
    <row r="628" spans="1:5" ht="20.25">
      <c r="A628" s="3">
        <f t="shared" si="9"/>
        <v>625</v>
      </c>
      <c r="B628" s="4" t="s">
        <v>972</v>
      </c>
      <c r="C628" s="4" t="s">
        <v>973</v>
      </c>
      <c r="D628" s="1">
        <v>1986</v>
      </c>
      <c r="E628" s="1">
        <v>1</v>
      </c>
    </row>
    <row r="629" spans="1:5" ht="20.25">
      <c r="A629" s="3">
        <f t="shared" si="9"/>
        <v>626</v>
      </c>
      <c r="B629" s="4" t="s">
        <v>972</v>
      </c>
      <c r="C629" s="4" t="s">
        <v>973</v>
      </c>
      <c r="D629" s="1">
        <v>2001</v>
      </c>
      <c r="E629" s="1">
        <v>3</v>
      </c>
    </row>
    <row r="630" spans="1:5" ht="20.25">
      <c r="A630" s="3">
        <f t="shared" si="9"/>
        <v>627</v>
      </c>
      <c r="B630" s="4" t="s">
        <v>972</v>
      </c>
      <c r="C630" s="4" t="s">
        <v>973</v>
      </c>
      <c r="D630" s="1">
        <v>2016</v>
      </c>
      <c r="E630" s="1">
        <v>1</v>
      </c>
    </row>
    <row r="631" spans="1:5" ht="20.25">
      <c r="A631" s="3">
        <f t="shared" si="9"/>
        <v>628</v>
      </c>
      <c r="B631" s="4" t="s">
        <v>974</v>
      </c>
      <c r="C631" s="4" t="s">
        <v>975</v>
      </c>
      <c r="D631" s="1">
        <v>2004</v>
      </c>
      <c r="E631" s="1">
        <v>3</v>
      </c>
    </row>
    <row r="632" spans="1:5" ht="20.25">
      <c r="A632" s="3">
        <f t="shared" si="9"/>
        <v>629</v>
      </c>
      <c r="B632" s="4" t="s">
        <v>976</v>
      </c>
      <c r="C632" s="4" t="s">
        <v>977</v>
      </c>
      <c r="D632" s="1">
        <v>1989</v>
      </c>
      <c r="E632" s="1">
        <v>1</v>
      </c>
    </row>
    <row r="633" spans="1:5" ht="20.25">
      <c r="A633" s="3">
        <f t="shared" si="9"/>
        <v>630</v>
      </c>
      <c r="B633" s="5" t="s">
        <v>978</v>
      </c>
      <c r="C633" s="5" t="s">
        <v>979</v>
      </c>
      <c r="D633" s="6">
        <v>1977</v>
      </c>
      <c r="E633" s="6">
        <v>1</v>
      </c>
    </row>
    <row r="634" spans="1:5" ht="20.25">
      <c r="A634" s="3">
        <f t="shared" si="9"/>
        <v>631</v>
      </c>
      <c r="B634" s="4" t="s">
        <v>980</v>
      </c>
      <c r="C634" s="4" t="s">
        <v>981</v>
      </c>
      <c r="D634" s="1">
        <v>2005</v>
      </c>
      <c r="E634" s="1">
        <v>1</v>
      </c>
    </row>
    <row r="635" spans="1:5" ht="20.25">
      <c r="A635" s="3">
        <f t="shared" si="9"/>
        <v>632</v>
      </c>
      <c r="B635" s="4" t="s">
        <v>982</v>
      </c>
      <c r="C635" s="4" t="s">
        <v>983</v>
      </c>
      <c r="D635" s="1">
        <v>2006</v>
      </c>
      <c r="E635" s="1">
        <v>1</v>
      </c>
    </row>
    <row r="636" spans="1:5" ht="20.25">
      <c r="A636" s="3">
        <f t="shared" si="9"/>
        <v>633</v>
      </c>
      <c r="B636" s="4" t="s">
        <v>984</v>
      </c>
      <c r="C636" s="4" t="s">
        <v>981</v>
      </c>
      <c r="D636" s="1">
        <v>2007</v>
      </c>
      <c r="E636" s="1">
        <v>1</v>
      </c>
    </row>
    <row r="637" spans="1:5" ht="20.25">
      <c r="A637" s="3">
        <f t="shared" si="9"/>
        <v>634</v>
      </c>
      <c r="B637" s="4" t="s">
        <v>985</v>
      </c>
      <c r="C637" s="4" t="s">
        <v>986</v>
      </c>
      <c r="D637" s="1">
        <v>2005</v>
      </c>
      <c r="E637" s="1">
        <v>1</v>
      </c>
    </row>
    <row r="638" spans="1:5" ht="20.25">
      <c r="A638" s="3">
        <f t="shared" si="9"/>
        <v>635</v>
      </c>
      <c r="B638" s="4" t="s">
        <v>987</v>
      </c>
      <c r="C638" s="4" t="s">
        <v>988</v>
      </c>
      <c r="D638" s="1">
        <v>1994</v>
      </c>
      <c r="E638" s="1">
        <v>1</v>
      </c>
    </row>
    <row r="639" spans="1:5" ht="20.25">
      <c r="A639" s="3">
        <f t="shared" si="9"/>
        <v>636</v>
      </c>
      <c r="B639" s="4" t="s">
        <v>989</v>
      </c>
      <c r="C639" s="4" t="s">
        <v>990</v>
      </c>
      <c r="D639" s="1">
        <v>1994</v>
      </c>
      <c r="E639" s="1">
        <v>1</v>
      </c>
    </row>
    <row r="640" spans="1:5" ht="20.25">
      <c r="A640" s="3">
        <f t="shared" si="9"/>
        <v>637</v>
      </c>
      <c r="B640" s="4" t="s">
        <v>991</v>
      </c>
      <c r="C640" s="4" t="s">
        <v>992</v>
      </c>
      <c r="D640" s="1">
        <v>1975</v>
      </c>
      <c r="E640" s="1">
        <v>1</v>
      </c>
    </row>
    <row r="641" spans="1:5" ht="20.25">
      <c r="A641" s="3">
        <f t="shared" si="9"/>
        <v>638</v>
      </c>
      <c r="B641" s="4" t="s">
        <v>991</v>
      </c>
      <c r="C641" s="4" t="s">
        <v>993</v>
      </c>
      <c r="D641" s="1">
        <v>1975</v>
      </c>
      <c r="E641" s="1">
        <v>2</v>
      </c>
    </row>
    <row r="642" spans="1:5" ht="20.25">
      <c r="A642" s="3">
        <f t="shared" si="9"/>
        <v>639</v>
      </c>
      <c r="B642" s="4" t="s">
        <v>991</v>
      </c>
      <c r="C642" s="4" t="s">
        <v>994</v>
      </c>
      <c r="D642" s="1">
        <v>1989</v>
      </c>
      <c r="E642" s="1">
        <v>1</v>
      </c>
    </row>
    <row r="643" spans="1:5" ht="20.25">
      <c r="A643" s="3">
        <f t="shared" si="9"/>
        <v>640</v>
      </c>
      <c r="B643" s="4" t="s">
        <v>991</v>
      </c>
      <c r="C643" s="4" t="s">
        <v>994</v>
      </c>
      <c r="D643" s="1">
        <v>1994</v>
      </c>
      <c r="E643" s="1">
        <v>3</v>
      </c>
    </row>
    <row r="644" spans="1:5" ht="20.25">
      <c r="A644" s="3">
        <f t="shared" si="9"/>
        <v>641</v>
      </c>
      <c r="B644" s="4" t="s">
        <v>995</v>
      </c>
      <c r="C644" s="4" t="s">
        <v>996</v>
      </c>
      <c r="D644" s="1">
        <v>2009</v>
      </c>
      <c r="E644" s="1">
        <v>1</v>
      </c>
    </row>
    <row r="645" spans="1:5" ht="20.25">
      <c r="A645" s="3">
        <f t="shared" si="9"/>
        <v>642</v>
      </c>
      <c r="B645" s="4" t="s">
        <v>997</v>
      </c>
      <c r="C645" s="4" t="s">
        <v>515</v>
      </c>
      <c r="D645" s="1">
        <v>2002</v>
      </c>
      <c r="E645" s="1">
        <v>1</v>
      </c>
    </row>
    <row r="646" spans="1:5" ht="20.25">
      <c r="A646" s="3">
        <f t="shared" ref="A646:A709" si="10">A645+1</f>
        <v>643</v>
      </c>
      <c r="B646" s="4" t="s">
        <v>998</v>
      </c>
      <c r="C646" s="4" t="s">
        <v>999</v>
      </c>
      <c r="D646" s="1">
        <v>2010</v>
      </c>
      <c r="E646" s="1">
        <v>1</v>
      </c>
    </row>
    <row r="647" spans="1:5" ht="20.25">
      <c r="A647" s="3">
        <f t="shared" si="10"/>
        <v>644</v>
      </c>
      <c r="B647" s="4" t="s">
        <v>1000</v>
      </c>
      <c r="C647" s="4" t="s">
        <v>771</v>
      </c>
      <c r="D647" s="1">
        <v>2001</v>
      </c>
      <c r="E647" s="1">
        <v>2</v>
      </c>
    </row>
    <row r="648" spans="1:5" ht="20.25">
      <c r="A648" s="3">
        <f t="shared" si="10"/>
        <v>645</v>
      </c>
      <c r="B648" s="4" t="s">
        <v>1001</v>
      </c>
      <c r="C648" s="4" t="s">
        <v>1002</v>
      </c>
      <c r="D648" s="1">
        <v>2011</v>
      </c>
      <c r="E648" s="1">
        <v>1</v>
      </c>
    </row>
    <row r="649" spans="1:5" ht="20.25">
      <c r="A649" s="3">
        <f t="shared" si="10"/>
        <v>646</v>
      </c>
      <c r="B649" s="4" t="s">
        <v>1003</v>
      </c>
      <c r="C649" s="4" t="s">
        <v>663</v>
      </c>
      <c r="D649" s="1">
        <v>1985</v>
      </c>
      <c r="E649" s="1">
        <v>1</v>
      </c>
    </row>
    <row r="650" spans="1:5" ht="20.25">
      <c r="A650" s="3">
        <f t="shared" si="10"/>
        <v>647</v>
      </c>
      <c r="B650" s="4" t="s">
        <v>1003</v>
      </c>
      <c r="C650" s="4" t="s">
        <v>1004</v>
      </c>
      <c r="D650" s="1">
        <v>1988</v>
      </c>
      <c r="E650" s="1">
        <v>1</v>
      </c>
    </row>
    <row r="651" spans="1:5" ht="20.25">
      <c r="A651" s="3">
        <f t="shared" si="10"/>
        <v>648</v>
      </c>
      <c r="B651" s="4" t="s">
        <v>1003</v>
      </c>
      <c r="C651" s="4" t="s">
        <v>663</v>
      </c>
      <c r="D651" s="1">
        <v>1994</v>
      </c>
      <c r="E651" s="1">
        <v>5</v>
      </c>
    </row>
    <row r="652" spans="1:5" ht="20.25">
      <c r="A652" s="3">
        <f t="shared" si="10"/>
        <v>649</v>
      </c>
      <c r="B652" s="4" t="s">
        <v>1003</v>
      </c>
      <c r="C652" s="4" t="s">
        <v>663</v>
      </c>
      <c r="D652" s="1">
        <v>1998</v>
      </c>
      <c r="E652" s="1">
        <v>5</v>
      </c>
    </row>
    <row r="653" spans="1:5" ht="20.25">
      <c r="A653" s="3">
        <f t="shared" si="10"/>
        <v>650</v>
      </c>
      <c r="B653" s="4" t="s">
        <v>1003</v>
      </c>
      <c r="C653" s="4" t="s">
        <v>663</v>
      </c>
      <c r="D653" s="1">
        <v>2004</v>
      </c>
      <c r="E653" s="1">
        <v>3</v>
      </c>
    </row>
    <row r="654" spans="1:5" ht="20.25">
      <c r="A654" s="3">
        <f t="shared" si="10"/>
        <v>651</v>
      </c>
      <c r="B654" s="4" t="s">
        <v>1003</v>
      </c>
      <c r="C654" s="4" t="s">
        <v>1005</v>
      </c>
      <c r="D654" s="1">
        <v>2005</v>
      </c>
      <c r="E654" s="1">
        <v>2</v>
      </c>
    </row>
    <row r="655" spans="1:5" ht="20.25">
      <c r="A655" s="3">
        <f t="shared" si="10"/>
        <v>652</v>
      </c>
      <c r="B655" s="4" t="s">
        <v>1003</v>
      </c>
      <c r="C655" s="4" t="s">
        <v>663</v>
      </c>
      <c r="D655" s="1">
        <v>2006</v>
      </c>
      <c r="E655" s="1">
        <v>1</v>
      </c>
    </row>
    <row r="656" spans="1:5" ht="20.25">
      <c r="A656" s="3">
        <f t="shared" si="10"/>
        <v>653</v>
      </c>
      <c r="B656" s="4" t="s">
        <v>1003</v>
      </c>
      <c r="C656" s="4" t="s">
        <v>663</v>
      </c>
      <c r="D656" s="1">
        <v>2010</v>
      </c>
      <c r="E656" s="1">
        <v>1</v>
      </c>
    </row>
    <row r="657" spans="1:5" ht="20.25">
      <c r="A657" s="3">
        <f t="shared" si="10"/>
        <v>654</v>
      </c>
      <c r="B657" s="4" t="s">
        <v>1003</v>
      </c>
      <c r="C657" s="4" t="s">
        <v>391</v>
      </c>
      <c r="D657" s="1">
        <v>2010</v>
      </c>
      <c r="E657" s="1">
        <v>1</v>
      </c>
    </row>
    <row r="658" spans="1:5" ht="20.25">
      <c r="A658" s="3">
        <f t="shared" si="10"/>
        <v>655</v>
      </c>
      <c r="B658" s="4" t="s">
        <v>1006</v>
      </c>
      <c r="C658" s="4" t="s">
        <v>743</v>
      </c>
      <c r="D658" s="1">
        <v>1996</v>
      </c>
      <c r="E658" s="1">
        <v>2</v>
      </c>
    </row>
    <row r="659" spans="1:5" ht="20.25">
      <c r="A659" s="3">
        <f t="shared" si="10"/>
        <v>656</v>
      </c>
      <c r="B659" s="4" t="s">
        <v>1006</v>
      </c>
      <c r="C659" s="4" t="s">
        <v>1007</v>
      </c>
      <c r="D659" s="1">
        <v>1999</v>
      </c>
      <c r="E659" s="1">
        <v>2</v>
      </c>
    </row>
    <row r="660" spans="1:5" ht="20.25">
      <c r="A660" s="3">
        <f t="shared" si="10"/>
        <v>657</v>
      </c>
      <c r="B660" s="4" t="s">
        <v>1006</v>
      </c>
      <c r="C660" s="4" t="s">
        <v>743</v>
      </c>
      <c r="D660" s="1">
        <v>2002</v>
      </c>
      <c r="E660" s="1">
        <v>3</v>
      </c>
    </row>
    <row r="661" spans="1:5" ht="40.5">
      <c r="A661" s="3">
        <f t="shared" si="10"/>
        <v>658</v>
      </c>
      <c r="B661" s="5" t="s">
        <v>1008</v>
      </c>
      <c r="C661" s="5" t="s">
        <v>1009</v>
      </c>
      <c r="D661" s="6">
        <v>2013</v>
      </c>
      <c r="E661" s="6">
        <v>1</v>
      </c>
    </row>
    <row r="662" spans="1:5" ht="20.25">
      <c r="A662" s="3">
        <f t="shared" si="10"/>
        <v>659</v>
      </c>
      <c r="B662" s="4" t="s">
        <v>1010</v>
      </c>
      <c r="C662" s="4" t="s">
        <v>220</v>
      </c>
      <c r="D662" s="1">
        <v>1992</v>
      </c>
      <c r="E662" s="1">
        <v>1</v>
      </c>
    </row>
    <row r="663" spans="1:5" ht="20.25">
      <c r="A663" s="3">
        <f t="shared" si="10"/>
        <v>660</v>
      </c>
      <c r="B663" s="4" t="s">
        <v>1010</v>
      </c>
      <c r="C663" s="4" t="s">
        <v>220</v>
      </c>
      <c r="D663" s="1">
        <v>1999</v>
      </c>
      <c r="E663" s="1">
        <v>1</v>
      </c>
    </row>
    <row r="664" spans="1:5" ht="20.25">
      <c r="A664" s="3">
        <f t="shared" si="10"/>
        <v>661</v>
      </c>
      <c r="B664" s="4" t="s">
        <v>1011</v>
      </c>
      <c r="C664" s="4" t="s">
        <v>1012</v>
      </c>
      <c r="D664" s="1">
        <v>2005</v>
      </c>
      <c r="E664" s="1">
        <v>3</v>
      </c>
    </row>
    <row r="665" spans="1:5" ht="20.25">
      <c r="A665" s="3">
        <f t="shared" si="10"/>
        <v>662</v>
      </c>
      <c r="B665" s="4" t="s">
        <v>1013</v>
      </c>
      <c r="C665" s="4" t="s">
        <v>1012</v>
      </c>
      <c r="D665" s="1">
        <v>1992</v>
      </c>
      <c r="E665" s="1">
        <v>1</v>
      </c>
    </row>
    <row r="666" spans="1:5" ht="20.25">
      <c r="A666" s="3">
        <f t="shared" si="10"/>
        <v>663</v>
      </c>
      <c r="B666" s="4" t="s">
        <v>1013</v>
      </c>
      <c r="C666" s="4" t="s">
        <v>1012</v>
      </c>
      <c r="D666" s="1">
        <v>2005</v>
      </c>
      <c r="E666" s="1">
        <v>3</v>
      </c>
    </row>
    <row r="667" spans="1:5" ht="20.25">
      <c r="A667" s="3">
        <f t="shared" si="10"/>
        <v>664</v>
      </c>
      <c r="B667" s="4" t="s">
        <v>1014</v>
      </c>
      <c r="C667" s="4" t="s">
        <v>1015</v>
      </c>
      <c r="D667" s="1">
        <v>2003</v>
      </c>
      <c r="E667" s="1">
        <v>2</v>
      </c>
    </row>
    <row r="668" spans="1:5" ht="20.25">
      <c r="A668" s="3">
        <f t="shared" si="10"/>
        <v>665</v>
      </c>
      <c r="B668" s="4" t="s">
        <v>1016</v>
      </c>
      <c r="C668" s="4" t="s">
        <v>1017</v>
      </c>
      <c r="D668" s="1">
        <v>1989</v>
      </c>
      <c r="E668" s="1">
        <v>2</v>
      </c>
    </row>
    <row r="669" spans="1:5" ht="20.25">
      <c r="A669" s="3">
        <f t="shared" si="10"/>
        <v>666</v>
      </c>
      <c r="B669" s="4" t="s">
        <v>1018</v>
      </c>
      <c r="C669" s="4" t="s">
        <v>1015</v>
      </c>
      <c r="D669" s="1">
        <v>2012</v>
      </c>
      <c r="E669" s="1">
        <v>1</v>
      </c>
    </row>
    <row r="670" spans="1:5" ht="20.25">
      <c r="A670" s="3">
        <f t="shared" si="10"/>
        <v>667</v>
      </c>
      <c r="B670" s="4" t="s">
        <v>1019</v>
      </c>
      <c r="C670" s="4" t="s">
        <v>1020</v>
      </c>
      <c r="D670" s="1">
        <v>1989</v>
      </c>
      <c r="E670" s="1">
        <v>3</v>
      </c>
    </row>
    <row r="671" spans="1:5" ht="20.25">
      <c r="A671" s="3">
        <f t="shared" si="10"/>
        <v>668</v>
      </c>
      <c r="B671" s="4" t="s">
        <v>1019</v>
      </c>
      <c r="C671" s="4" t="s">
        <v>1020</v>
      </c>
      <c r="D671" s="1">
        <v>2012</v>
      </c>
      <c r="E671" s="1">
        <v>1</v>
      </c>
    </row>
    <row r="672" spans="1:5" ht="20.25">
      <c r="A672" s="3">
        <f t="shared" si="10"/>
        <v>669</v>
      </c>
      <c r="B672" s="4" t="s">
        <v>1021</v>
      </c>
      <c r="C672" s="4" t="s">
        <v>1022</v>
      </c>
      <c r="D672" s="1">
        <v>2009</v>
      </c>
      <c r="E672" s="1">
        <v>1</v>
      </c>
    </row>
    <row r="673" spans="1:5" ht="20.25">
      <c r="A673" s="3">
        <f t="shared" si="10"/>
        <v>670</v>
      </c>
      <c r="B673" s="4" t="s">
        <v>1023</v>
      </c>
      <c r="C673" s="4" t="s">
        <v>762</v>
      </c>
      <c r="D673" s="1">
        <v>1996</v>
      </c>
      <c r="E673" s="1">
        <v>1</v>
      </c>
    </row>
    <row r="674" spans="1:5" ht="20.25">
      <c r="A674" s="3">
        <f t="shared" si="10"/>
        <v>671</v>
      </c>
      <c r="B674" s="4" t="s">
        <v>1024</v>
      </c>
      <c r="C674" s="4" t="s">
        <v>426</v>
      </c>
      <c r="D674" s="1">
        <v>2000</v>
      </c>
      <c r="E674" s="1">
        <v>2</v>
      </c>
    </row>
    <row r="675" spans="1:5" ht="20.25">
      <c r="A675" s="3">
        <f t="shared" si="10"/>
        <v>672</v>
      </c>
      <c r="B675" s="4" t="s">
        <v>1025</v>
      </c>
      <c r="C675" s="4" t="s">
        <v>1026</v>
      </c>
      <c r="D675" s="1">
        <v>1994</v>
      </c>
      <c r="E675" s="1">
        <v>1</v>
      </c>
    </row>
    <row r="676" spans="1:5" ht="20.25">
      <c r="A676" s="3">
        <f t="shared" si="10"/>
        <v>673</v>
      </c>
      <c r="B676" s="4" t="s">
        <v>1027</v>
      </c>
      <c r="C676" s="4" t="s">
        <v>1028</v>
      </c>
      <c r="D676" s="1">
        <v>1992</v>
      </c>
      <c r="E676" s="1">
        <v>1</v>
      </c>
    </row>
    <row r="677" spans="1:5" ht="20.25">
      <c r="A677" s="3">
        <f t="shared" si="10"/>
        <v>674</v>
      </c>
      <c r="B677" s="4" t="s">
        <v>1029</v>
      </c>
      <c r="C677" s="4" t="s">
        <v>1030</v>
      </c>
      <c r="D677" s="1">
        <v>2012</v>
      </c>
      <c r="E677" s="1">
        <v>1</v>
      </c>
    </row>
    <row r="678" spans="1:5" ht="20.25">
      <c r="A678" s="3">
        <f t="shared" si="10"/>
        <v>675</v>
      </c>
      <c r="B678" s="4" t="s">
        <v>1031</v>
      </c>
      <c r="C678" s="4" t="s">
        <v>1032</v>
      </c>
      <c r="D678" s="1">
        <v>1984</v>
      </c>
      <c r="E678" s="1">
        <v>3</v>
      </c>
    </row>
    <row r="679" spans="1:5" ht="20.25">
      <c r="A679" s="3">
        <f t="shared" si="10"/>
        <v>676</v>
      </c>
      <c r="B679" s="4" t="s">
        <v>1031</v>
      </c>
      <c r="C679" s="4" t="s">
        <v>1033</v>
      </c>
      <c r="D679" s="1">
        <v>1993</v>
      </c>
      <c r="E679" s="1">
        <v>5</v>
      </c>
    </row>
    <row r="680" spans="1:5" ht="20.25">
      <c r="A680" s="3">
        <f t="shared" si="10"/>
        <v>677</v>
      </c>
      <c r="B680" s="4" t="s">
        <v>1034</v>
      </c>
      <c r="C680" s="4" t="s">
        <v>1035</v>
      </c>
      <c r="D680" s="1">
        <v>1993</v>
      </c>
      <c r="E680" s="1">
        <v>1</v>
      </c>
    </row>
    <row r="681" spans="1:5" ht="20.25">
      <c r="A681" s="3">
        <f t="shared" si="10"/>
        <v>678</v>
      </c>
      <c r="B681" s="4" t="s">
        <v>1036</v>
      </c>
      <c r="C681" s="4" t="s">
        <v>771</v>
      </c>
      <c r="D681" s="1">
        <v>1991</v>
      </c>
      <c r="E681" s="1">
        <v>7</v>
      </c>
    </row>
    <row r="682" spans="1:5" ht="20.25">
      <c r="A682" s="3">
        <f t="shared" si="10"/>
        <v>679</v>
      </c>
      <c r="B682" s="4" t="s">
        <v>1037</v>
      </c>
      <c r="C682" s="4" t="s">
        <v>666</v>
      </c>
      <c r="D682" s="1">
        <v>1997</v>
      </c>
      <c r="E682" s="1">
        <v>2</v>
      </c>
    </row>
    <row r="683" spans="1:5" ht="20.25">
      <c r="A683" s="3">
        <f t="shared" si="10"/>
        <v>680</v>
      </c>
      <c r="B683" s="4" t="s">
        <v>1038</v>
      </c>
      <c r="C683" s="4" t="s">
        <v>1039</v>
      </c>
      <c r="D683" s="1">
        <v>2012</v>
      </c>
      <c r="E683" s="1">
        <v>1</v>
      </c>
    </row>
    <row r="684" spans="1:5" ht="20.25">
      <c r="A684" s="3">
        <f t="shared" si="10"/>
        <v>681</v>
      </c>
      <c r="B684" s="4" t="s">
        <v>1040</v>
      </c>
      <c r="C684" s="4" t="s">
        <v>1041</v>
      </c>
      <c r="D684" s="1">
        <v>1983</v>
      </c>
      <c r="E684" s="1">
        <v>1</v>
      </c>
    </row>
    <row r="685" spans="1:5" ht="20.25">
      <c r="A685" s="3">
        <f t="shared" si="10"/>
        <v>682</v>
      </c>
      <c r="B685" s="4" t="s">
        <v>1042</v>
      </c>
      <c r="C685" s="4" t="s">
        <v>1043</v>
      </c>
      <c r="D685" s="1">
        <v>2003</v>
      </c>
      <c r="E685" s="1">
        <v>1</v>
      </c>
    </row>
    <row r="686" spans="1:5" ht="20.25">
      <c r="A686" s="3">
        <f t="shared" si="10"/>
        <v>683</v>
      </c>
      <c r="B686" s="4" t="s">
        <v>1044</v>
      </c>
      <c r="C686" s="4" t="s">
        <v>1045</v>
      </c>
      <c r="D686" s="1">
        <v>2004</v>
      </c>
      <c r="E686" s="1">
        <v>2</v>
      </c>
    </row>
    <row r="687" spans="1:5" ht="20.25">
      <c r="A687" s="3">
        <f t="shared" si="10"/>
        <v>684</v>
      </c>
      <c r="B687" s="4" t="s">
        <v>1046</v>
      </c>
      <c r="C687" s="4" t="s">
        <v>1047</v>
      </c>
      <c r="D687" s="1">
        <v>1994</v>
      </c>
      <c r="E687" s="1">
        <v>1</v>
      </c>
    </row>
    <row r="688" spans="1:5" ht="20.25">
      <c r="A688" s="3">
        <f t="shared" si="10"/>
        <v>685</v>
      </c>
      <c r="B688" s="4" t="s">
        <v>1048</v>
      </c>
      <c r="C688" s="4" t="s">
        <v>1049</v>
      </c>
      <c r="D688" s="1">
        <v>2005</v>
      </c>
      <c r="E688" s="1">
        <v>2</v>
      </c>
    </row>
    <row r="689" spans="1:5" ht="20.25">
      <c r="A689" s="3">
        <f t="shared" si="10"/>
        <v>686</v>
      </c>
      <c r="B689" s="4" t="s">
        <v>1050</v>
      </c>
      <c r="C689" s="4" t="s">
        <v>1051</v>
      </c>
      <c r="D689" s="1">
        <v>1998</v>
      </c>
      <c r="E689" s="1">
        <v>1</v>
      </c>
    </row>
    <row r="690" spans="1:5" ht="20.25">
      <c r="A690" s="3">
        <f t="shared" si="10"/>
        <v>687</v>
      </c>
      <c r="B690" s="4" t="s">
        <v>1052</v>
      </c>
      <c r="C690" s="4" t="s">
        <v>1053</v>
      </c>
      <c r="D690" s="1">
        <v>1991</v>
      </c>
      <c r="E690" s="1">
        <v>1</v>
      </c>
    </row>
    <row r="691" spans="1:5" ht="20.25">
      <c r="A691" s="3">
        <f t="shared" si="10"/>
        <v>688</v>
      </c>
      <c r="B691" s="4" t="s">
        <v>1054</v>
      </c>
      <c r="C691" s="4" t="s">
        <v>1055</v>
      </c>
      <c r="D691" s="1">
        <v>1993</v>
      </c>
      <c r="E691" s="1">
        <v>1</v>
      </c>
    </row>
    <row r="692" spans="1:5" ht="20.25">
      <c r="A692" s="3">
        <f t="shared" si="10"/>
        <v>689</v>
      </c>
      <c r="B692" s="4" t="s">
        <v>1054</v>
      </c>
      <c r="C692" s="4" t="s">
        <v>1056</v>
      </c>
      <c r="D692" s="1">
        <v>1996</v>
      </c>
      <c r="E692" s="1">
        <v>1</v>
      </c>
    </row>
    <row r="693" spans="1:5" ht="20.25">
      <c r="A693" s="3">
        <f t="shared" si="10"/>
        <v>690</v>
      </c>
      <c r="B693" s="4" t="s">
        <v>1054</v>
      </c>
      <c r="C693" s="4" t="s">
        <v>1055</v>
      </c>
      <c r="D693" s="1">
        <v>2003</v>
      </c>
      <c r="E693" s="1">
        <v>4</v>
      </c>
    </row>
    <row r="694" spans="1:5" ht="20.25">
      <c r="A694" s="3">
        <f t="shared" si="10"/>
        <v>691</v>
      </c>
      <c r="B694" s="4" t="s">
        <v>1057</v>
      </c>
      <c r="C694" s="4" t="s">
        <v>1058</v>
      </c>
      <c r="D694" s="1">
        <v>2004</v>
      </c>
      <c r="E694" s="1">
        <v>1</v>
      </c>
    </row>
    <row r="695" spans="1:5" ht="20.25">
      <c r="A695" s="3">
        <f t="shared" si="10"/>
        <v>692</v>
      </c>
      <c r="B695" s="4" t="s">
        <v>1059</v>
      </c>
      <c r="C695" s="4" t="s">
        <v>1060</v>
      </c>
      <c r="D695" s="1">
        <v>1991</v>
      </c>
      <c r="E695" s="1">
        <v>1</v>
      </c>
    </row>
    <row r="696" spans="1:5" ht="20.25">
      <c r="A696" s="3">
        <f t="shared" si="10"/>
        <v>693</v>
      </c>
      <c r="B696" s="4" t="s">
        <v>1061</v>
      </c>
      <c r="C696" s="4" t="s">
        <v>1062</v>
      </c>
      <c r="D696" s="1">
        <v>2010</v>
      </c>
      <c r="E696" s="1">
        <v>1</v>
      </c>
    </row>
    <row r="697" spans="1:5" ht="20.25">
      <c r="A697" s="3">
        <f t="shared" si="10"/>
        <v>694</v>
      </c>
      <c r="B697" s="4" t="s">
        <v>1061</v>
      </c>
      <c r="C697" s="4" t="s">
        <v>1062</v>
      </c>
      <c r="D697" s="1">
        <v>2011</v>
      </c>
      <c r="E697" s="1">
        <v>1</v>
      </c>
    </row>
    <row r="698" spans="1:5" ht="20.25">
      <c r="A698" s="3">
        <f t="shared" si="10"/>
        <v>695</v>
      </c>
      <c r="B698" s="4" t="s">
        <v>1063</v>
      </c>
      <c r="C698" s="4" t="s">
        <v>1064</v>
      </c>
      <c r="D698" s="1">
        <v>1995</v>
      </c>
      <c r="E698" s="1">
        <v>1</v>
      </c>
    </row>
    <row r="699" spans="1:5" ht="20.25">
      <c r="A699" s="3">
        <f t="shared" si="10"/>
        <v>696</v>
      </c>
      <c r="B699" s="4" t="s">
        <v>1065</v>
      </c>
      <c r="C699" s="4" t="s">
        <v>1066</v>
      </c>
      <c r="D699" s="1">
        <v>2008</v>
      </c>
      <c r="E699" s="1">
        <v>1</v>
      </c>
    </row>
    <row r="700" spans="1:5" ht="20.25">
      <c r="A700" s="3">
        <f t="shared" si="10"/>
        <v>697</v>
      </c>
      <c r="B700" s="4" t="s">
        <v>1067</v>
      </c>
      <c r="C700" s="4" t="s">
        <v>1068</v>
      </c>
      <c r="D700" s="1">
        <v>2007</v>
      </c>
      <c r="E700" s="1">
        <v>2</v>
      </c>
    </row>
    <row r="701" spans="1:5" ht="20.25">
      <c r="A701" s="3">
        <f t="shared" si="10"/>
        <v>698</v>
      </c>
      <c r="B701" s="5" t="s">
        <v>1069</v>
      </c>
      <c r="C701" s="5" t="s">
        <v>1070</v>
      </c>
      <c r="D701" s="6">
        <v>2007</v>
      </c>
      <c r="E701" s="6">
        <v>1</v>
      </c>
    </row>
    <row r="702" spans="1:5" ht="20.25">
      <c r="A702" s="3">
        <f t="shared" si="10"/>
        <v>699</v>
      </c>
      <c r="B702" s="5" t="s">
        <v>1071</v>
      </c>
      <c r="C702" s="5" t="s">
        <v>1072</v>
      </c>
      <c r="D702" s="6">
        <v>2001</v>
      </c>
      <c r="E702" s="6">
        <v>2</v>
      </c>
    </row>
    <row r="703" spans="1:5" ht="20.25">
      <c r="A703" s="3">
        <f t="shared" si="10"/>
        <v>700</v>
      </c>
      <c r="B703" s="4" t="s">
        <v>1073</v>
      </c>
      <c r="C703" s="4" t="s">
        <v>430</v>
      </c>
      <c r="D703" s="1">
        <v>2013</v>
      </c>
      <c r="E703" s="1">
        <v>2</v>
      </c>
    </row>
    <row r="704" spans="1:5" ht="20.25">
      <c r="A704" s="3">
        <f t="shared" si="10"/>
        <v>701</v>
      </c>
      <c r="B704" s="4" t="s">
        <v>1074</v>
      </c>
      <c r="C704" s="4" t="s">
        <v>1075</v>
      </c>
      <c r="D704" s="1">
        <v>2012</v>
      </c>
      <c r="E704" s="1">
        <v>1</v>
      </c>
    </row>
    <row r="705" spans="1:5" ht="20.25">
      <c r="A705" s="3">
        <f t="shared" si="10"/>
        <v>702</v>
      </c>
      <c r="B705" s="4" t="s">
        <v>1076</v>
      </c>
      <c r="C705" s="4" t="s">
        <v>1075</v>
      </c>
      <c r="D705" s="1">
        <v>2000</v>
      </c>
      <c r="E705" s="1">
        <v>1</v>
      </c>
    </row>
    <row r="706" spans="1:5" ht="20.25">
      <c r="A706" s="3">
        <f t="shared" si="10"/>
        <v>703</v>
      </c>
      <c r="B706" s="4" t="s">
        <v>1077</v>
      </c>
      <c r="C706" s="4" t="s">
        <v>1078</v>
      </c>
      <c r="D706" s="1">
        <v>1996</v>
      </c>
      <c r="E706" s="1">
        <v>1</v>
      </c>
    </row>
    <row r="707" spans="1:5" ht="20.25">
      <c r="A707" s="3">
        <f t="shared" si="10"/>
        <v>704</v>
      </c>
      <c r="B707" s="4" t="s">
        <v>1079</v>
      </c>
      <c r="C707" s="4" t="s">
        <v>1080</v>
      </c>
      <c r="D707" s="1">
        <v>2001</v>
      </c>
      <c r="E707" s="1">
        <v>2</v>
      </c>
    </row>
    <row r="708" spans="1:5" ht="20.25">
      <c r="A708" s="3">
        <f t="shared" si="10"/>
        <v>705</v>
      </c>
      <c r="B708" s="4" t="s">
        <v>1081</v>
      </c>
      <c r="C708" s="4" t="s">
        <v>1082</v>
      </c>
      <c r="D708" s="1">
        <v>1983</v>
      </c>
      <c r="E708" s="1">
        <v>45</v>
      </c>
    </row>
    <row r="709" spans="1:5" ht="20.25">
      <c r="A709" s="3">
        <f t="shared" si="10"/>
        <v>706</v>
      </c>
      <c r="B709" s="4" t="s">
        <v>1083</v>
      </c>
      <c r="C709" s="4" t="s">
        <v>1084</v>
      </c>
      <c r="D709" s="1">
        <v>2001</v>
      </c>
      <c r="E709" s="1">
        <v>1</v>
      </c>
    </row>
    <row r="710" spans="1:5" ht="20.25">
      <c r="A710" s="3">
        <f t="shared" ref="A710:A773" si="11">A709+1</f>
        <v>707</v>
      </c>
      <c r="B710" s="4" t="s">
        <v>1085</v>
      </c>
      <c r="C710" s="4" t="s">
        <v>395</v>
      </c>
      <c r="D710" s="1">
        <v>2000</v>
      </c>
      <c r="E710" s="1">
        <v>3</v>
      </c>
    </row>
    <row r="711" spans="1:5" ht="20.25">
      <c r="A711" s="3">
        <f t="shared" si="11"/>
        <v>708</v>
      </c>
      <c r="B711" s="4" t="s">
        <v>1086</v>
      </c>
      <c r="C711" s="4" t="s">
        <v>1087</v>
      </c>
      <c r="D711" s="1">
        <v>2007</v>
      </c>
      <c r="E711" s="1">
        <v>1</v>
      </c>
    </row>
    <row r="712" spans="1:5" ht="20.25">
      <c r="A712" s="3">
        <f t="shared" si="11"/>
        <v>709</v>
      </c>
      <c r="B712" s="4" t="s">
        <v>1088</v>
      </c>
      <c r="C712" s="4" t="s">
        <v>1089</v>
      </c>
      <c r="D712" s="1">
        <v>2005</v>
      </c>
      <c r="E712" s="1">
        <v>2</v>
      </c>
    </row>
    <row r="713" spans="1:5" ht="20.25">
      <c r="A713" s="3">
        <f t="shared" si="11"/>
        <v>710</v>
      </c>
      <c r="B713" s="4" t="s">
        <v>1090</v>
      </c>
      <c r="C713" s="4" t="s">
        <v>1091</v>
      </c>
      <c r="D713" s="1">
        <v>2008</v>
      </c>
      <c r="E713" s="1">
        <v>1</v>
      </c>
    </row>
    <row r="714" spans="1:5" ht="20.25">
      <c r="A714" s="3">
        <f t="shared" si="11"/>
        <v>711</v>
      </c>
      <c r="B714" s="4" t="s">
        <v>1092</v>
      </c>
      <c r="C714" s="4" t="s">
        <v>132</v>
      </c>
      <c r="D714" s="1">
        <v>1999</v>
      </c>
      <c r="E714" s="1">
        <v>2</v>
      </c>
    </row>
    <row r="715" spans="1:5" ht="20.25">
      <c r="A715" s="3">
        <f t="shared" si="11"/>
        <v>712</v>
      </c>
      <c r="B715" s="4" t="s">
        <v>1092</v>
      </c>
      <c r="C715" s="4" t="s">
        <v>132</v>
      </c>
      <c r="D715" s="1"/>
      <c r="E715" s="1">
        <v>2</v>
      </c>
    </row>
    <row r="716" spans="1:5" ht="20.25">
      <c r="A716" s="3">
        <f t="shared" si="11"/>
        <v>713</v>
      </c>
      <c r="B716" s="4" t="s">
        <v>1093</v>
      </c>
      <c r="C716" s="4" t="s">
        <v>1094</v>
      </c>
      <c r="D716" s="1">
        <v>1982</v>
      </c>
      <c r="E716" s="1">
        <v>1</v>
      </c>
    </row>
    <row r="717" spans="1:5" ht="20.25">
      <c r="A717" s="3">
        <f t="shared" si="11"/>
        <v>714</v>
      </c>
      <c r="B717" s="4" t="s">
        <v>1093</v>
      </c>
      <c r="C717" s="4" t="s">
        <v>1094</v>
      </c>
      <c r="D717" s="1">
        <v>2006</v>
      </c>
      <c r="E717" s="1">
        <v>1</v>
      </c>
    </row>
    <row r="718" spans="1:5" ht="20.25">
      <c r="A718" s="3">
        <f t="shared" si="11"/>
        <v>715</v>
      </c>
      <c r="B718" s="4" t="s">
        <v>1093</v>
      </c>
      <c r="C718" s="4" t="s">
        <v>1094</v>
      </c>
      <c r="D718" s="1">
        <v>2010</v>
      </c>
      <c r="E718" s="1">
        <v>1</v>
      </c>
    </row>
    <row r="719" spans="1:5" ht="20.25">
      <c r="A719" s="3">
        <f t="shared" si="11"/>
        <v>716</v>
      </c>
      <c r="B719" s="4" t="s">
        <v>1095</v>
      </c>
      <c r="C719" s="4" t="s">
        <v>24</v>
      </c>
      <c r="D719" s="1">
        <v>1994</v>
      </c>
      <c r="E719" s="1">
        <v>1</v>
      </c>
    </row>
    <row r="720" spans="1:5" ht="20.25">
      <c r="A720" s="3">
        <f t="shared" si="11"/>
        <v>717</v>
      </c>
      <c r="B720" s="4" t="s">
        <v>1096</v>
      </c>
      <c r="C720" s="4" t="s">
        <v>1097</v>
      </c>
      <c r="D720" s="1">
        <v>1998</v>
      </c>
      <c r="E720" s="1">
        <v>1</v>
      </c>
    </row>
    <row r="721" spans="1:5" ht="20.25">
      <c r="A721" s="3">
        <f t="shared" si="11"/>
        <v>718</v>
      </c>
      <c r="B721" s="4" t="s">
        <v>1098</v>
      </c>
      <c r="C721" s="4" t="s">
        <v>1099</v>
      </c>
      <c r="D721" s="1">
        <v>2012</v>
      </c>
      <c r="E721" s="1">
        <v>1</v>
      </c>
    </row>
    <row r="722" spans="1:5" ht="20.25">
      <c r="A722" s="3">
        <f t="shared" si="11"/>
        <v>719</v>
      </c>
      <c r="B722" s="4" t="s">
        <v>1100</v>
      </c>
      <c r="C722" s="4" t="s">
        <v>1101</v>
      </c>
      <c r="D722" s="1">
        <v>1999</v>
      </c>
      <c r="E722" s="1">
        <v>1</v>
      </c>
    </row>
    <row r="723" spans="1:5" ht="20.25">
      <c r="A723" s="3">
        <f t="shared" si="11"/>
        <v>720</v>
      </c>
      <c r="B723" s="4" t="s">
        <v>1100</v>
      </c>
      <c r="C723" s="4" t="s">
        <v>1101</v>
      </c>
      <c r="D723" s="1">
        <v>2005</v>
      </c>
      <c r="E723" s="1">
        <v>3</v>
      </c>
    </row>
    <row r="724" spans="1:5" ht="20.25">
      <c r="A724" s="3">
        <f t="shared" si="11"/>
        <v>721</v>
      </c>
      <c r="B724" s="4" t="s">
        <v>1102</v>
      </c>
      <c r="C724" s="4" t="s">
        <v>1103</v>
      </c>
      <c r="D724" s="1">
        <v>2005</v>
      </c>
      <c r="E724" s="1">
        <v>1</v>
      </c>
    </row>
    <row r="725" spans="1:5" ht="20.25">
      <c r="A725" s="3">
        <f t="shared" si="11"/>
        <v>722</v>
      </c>
      <c r="B725" s="4" t="s">
        <v>1104</v>
      </c>
      <c r="C725" s="4" t="s">
        <v>1105</v>
      </c>
      <c r="D725" s="1">
        <v>1981</v>
      </c>
      <c r="E725" s="1">
        <v>1</v>
      </c>
    </row>
    <row r="726" spans="1:5" ht="20.25">
      <c r="A726" s="3">
        <f t="shared" si="11"/>
        <v>723</v>
      </c>
      <c r="B726" s="4" t="s">
        <v>1106</v>
      </c>
      <c r="C726" s="4" t="s">
        <v>1107</v>
      </c>
      <c r="D726" s="1">
        <v>2002</v>
      </c>
      <c r="E726" s="1">
        <v>1</v>
      </c>
    </row>
    <row r="727" spans="1:5" ht="20.25">
      <c r="A727" s="3">
        <f t="shared" si="11"/>
        <v>724</v>
      </c>
      <c r="B727" s="5" t="s">
        <v>1108</v>
      </c>
      <c r="C727" s="5" t="s">
        <v>1109</v>
      </c>
      <c r="D727" s="6">
        <v>1987</v>
      </c>
      <c r="E727" s="6">
        <v>2</v>
      </c>
    </row>
    <row r="728" spans="1:5" ht="20.25">
      <c r="A728" s="3">
        <f t="shared" si="11"/>
        <v>725</v>
      </c>
      <c r="B728" s="4" t="s">
        <v>1110</v>
      </c>
      <c r="C728" s="4" t="s">
        <v>1111</v>
      </c>
      <c r="D728" s="1">
        <v>2001</v>
      </c>
      <c r="E728" s="1">
        <v>1</v>
      </c>
    </row>
    <row r="729" spans="1:5" ht="20.25">
      <c r="A729" s="3">
        <f t="shared" si="11"/>
        <v>726</v>
      </c>
      <c r="B729" s="4" t="s">
        <v>1112</v>
      </c>
      <c r="C729" s="4" t="s">
        <v>1113</v>
      </c>
      <c r="D729" s="1">
        <v>2007</v>
      </c>
      <c r="E729" s="1">
        <v>1</v>
      </c>
    </row>
    <row r="730" spans="1:5" ht="20.25">
      <c r="A730" s="3">
        <f t="shared" si="11"/>
        <v>727</v>
      </c>
      <c r="B730" s="4" t="s">
        <v>1114</v>
      </c>
      <c r="C730" s="4" t="s">
        <v>1115</v>
      </c>
      <c r="D730" s="1">
        <v>1988</v>
      </c>
      <c r="E730" s="1">
        <v>1</v>
      </c>
    </row>
    <row r="731" spans="1:5" ht="20.25">
      <c r="A731" s="3">
        <f t="shared" si="11"/>
        <v>728</v>
      </c>
      <c r="B731" s="4" t="s">
        <v>1116</v>
      </c>
      <c r="C731" s="4" t="s">
        <v>531</v>
      </c>
      <c r="D731" s="1">
        <v>2007</v>
      </c>
      <c r="E731" s="1">
        <v>1</v>
      </c>
    </row>
    <row r="732" spans="1:5" ht="20.25">
      <c r="A732" s="3">
        <f t="shared" si="11"/>
        <v>729</v>
      </c>
      <c r="B732" s="4" t="s">
        <v>1116</v>
      </c>
      <c r="C732" s="4" t="s">
        <v>531</v>
      </c>
      <c r="D732" s="1">
        <v>2010</v>
      </c>
      <c r="E732" s="1">
        <v>1</v>
      </c>
    </row>
    <row r="733" spans="1:5" ht="20.25">
      <c r="A733" s="3">
        <f t="shared" si="11"/>
        <v>730</v>
      </c>
      <c r="B733" s="4" t="s">
        <v>1117</v>
      </c>
      <c r="C733" s="4" t="s">
        <v>1118</v>
      </c>
      <c r="D733" s="1">
        <v>2010</v>
      </c>
      <c r="E733" s="1">
        <v>1</v>
      </c>
    </row>
    <row r="734" spans="1:5" ht="20.25">
      <c r="A734" s="3">
        <f t="shared" si="11"/>
        <v>731</v>
      </c>
      <c r="B734" s="5" t="s">
        <v>1119</v>
      </c>
      <c r="C734" s="5" t="s">
        <v>1120</v>
      </c>
      <c r="D734" s="6">
        <v>2003</v>
      </c>
      <c r="E734" s="6">
        <v>2</v>
      </c>
    </row>
    <row r="735" spans="1:5" ht="20.25">
      <c r="A735" s="3">
        <f t="shared" si="11"/>
        <v>732</v>
      </c>
      <c r="B735" s="5" t="s">
        <v>1119</v>
      </c>
      <c r="C735" s="5" t="s">
        <v>1120</v>
      </c>
      <c r="D735" s="6">
        <v>2012</v>
      </c>
      <c r="E735" s="6">
        <v>1</v>
      </c>
    </row>
    <row r="736" spans="1:5" ht="20.25">
      <c r="A736" s="3">
        <f t="shared" si="11"/>
        <v>733</v>
      </c>
      <c r="B736" s="4" t="s">
        <v>1121</v>
      </c>
      <c r="C736" s="4" t="s">
        <v>462</v>
      </c>
      <c r="D736" s="1">
        <v>1982</v>
      </c>
      <c r="E736" s="1">
        <v>2</v>
      </c>
    </row>
    <row r="737" spans="1:5" ht="20.25">
      <c r="A737" s="3">
        <f t="shared" si="11"/>
        <v>734</v>
      </c>
      <c r="B737" s="4" t="s">
        <v>1122</v>
      </c>
      <c r="C737" s="4" t="s">
        <v>1123</v>
      </c>
      <c r="D737" s="1">
        <v>2006</v>
      </c>
      <c r="E737" s="1">
        <v>1</v>
      </c>
    </row>
    <row r="738" spans="1:5" ht="20.25">
      <c r="A738" s="3">
        <f t="shared" si="11"/>
        <v>735</v>
      </c>
      <c r="B738" s="4" t="s">
        <v>1124</v>
      </c>
      <c r="C738" s="4" t="s">
        <v>1125</v>
      </c>
      <c r="D738" s="1">
        <v>1973</v>
      </c>
      <c r="E738" s="1">
        <v>1</v>
      </c>
    </row>
    <row r="739" spans="1:5" ht="20.25">
      <c r="A739" s="3">
        <f t="shared" si="11"/>
        <v>736</v>
      </c>
      <c r="B739" s="4" t="s">
        <v>1126</v>
      </c>
      <c r="C739" s="4" t="s">
        <v>713</v>
      </c>
      <c r="D739" s="1">
        <v>2011</v>
      </c>
      <c r="E739" s="1">
        <v>1</v>
      </c>
    </row>
    <row r="740" spans="1:5" ht="20.25">
      <c r="A740" s="3">
        <f t="shared" si="11"/>
        <v>737</v>
      </c>
      <c r="B740" s="4" t="s">
        <v>1127</v>
      </c>
      <c r="C740" s="4" t="s">
        <v>713</v>
      </c>
      <c r="D740" s="1">
        <v>1991</v>
      </c>
      <c r="E740" s="1">
        <v>5</v>
      </c>
    </row>
    <row r="741" spans="1:5" ht="20.25">
      <c r="A741" s="3">
        <f t="shared" si="11"/>
        <v>738</v>
      </c>
      <c r="B741" s="4" t="s">
        <v>1127</v>
      </c>
      <c r="C741" s="4" t="s">
        <v>713</v>
      </c>
      <c r="D741" s="1">
        <v>1997</v>
      </c>
      <c r="E741" s="1">
        <v>1</v>
      </c>
    </row>
    <row r="742" spans="1:5" ht="20.25">
      <c r="A742" s="3">
        <f t="shared" si="11"/>
        <v>739</v>
      </c>
      <c r="B742" s="4" t="s">
        <v>1127</v>
      </c>
      <c r="C742" s="4" t="s">
        <v>713</v>
      </c>
      <c r="D742" s="1">
        <v>2004</v>
      </c>
      <c r="E742" s="1">
        <v>2</v>
      </c>
    </row>
    <row r="743" spans="1:5" ht="20.25">
      <c r="A743" s="3">
        <f t="shared" si="11"/>
        <v>740</v>
      </c>
      <c r="B743" s="4" t="s">
        <v>1127</v>
      </c>
      <c r="C743" s="4" t="s">
        <v>713</v>
      </c>
      <c r="D743" s="1">
        <v>2007</v>
      </c>
      <c r="E743" s="1">
        <v>1</v>
      </c>
    </row>
    <row r="744" spans="1:5" ht="20.25">
      <c r="A744" s="3">
        <f t="shared" si="11"/>
        <v>741</v>
      </c>
      <c r="B744" s="4" t="s">
        <v>1128</v>
      </c>
      <c r="C744" s="4" t="s">
        <v>1129</v>
      </c>
      <c r="D744" s="1">
        <v>1981</v>
      </c>
      <c r="E744" s="1">
        <v>1</v>
      </c>
    </row>
    <row r="745" spans="1:5" ht="20.25">
      <c r="A745" s="3">
        <f t="shared" si="11"/>
        <v>742</v>
      </c>
      <c r="B745" s="4" t="s">
        <v>1130</v>
      </c>
      <c r="C745" s="4" t="s">
        <v>1131</v>
      </c>
      <c r="D745" s="1">
        <v>1997</v>
      </c>
      <c r="E745" s="1">
        <v>1</v>
      </c>
    </row>
    <row r="746" spans="1:5" ht="20.25">
      <c r="A746" s="3">
        <f t="shared" si="11"/>
        <v>743</v>
      </c>
      <c r="B746" s="4" t="s">
        <v>1132</v>
      </c>
      <c r="C746" s="4" t="s">
        <v>531</v>
      </c>
      <c r="D746" s="1">
        <v>2000</v>
      </c>
      <c r="E746" s="1">
        <v>1</v>
      </c>
    </row>
    <row r="747" spans="1:5" ht="20.25">
      <c r="A747" s="3">
        <f t="shared" si="11"/>
        <v>744</v>
      </c>
      <c r="B747" s="4" t="s">
        <v>1133</v>
      </c>
      <c r="C747" s="4" t="s">
        <v>1134</v>
      </c>
      <c r="D747" s="1">
        <v>2010</v>
      </c>
      <c r="E747" s="1">
        <v>1</v>
      </c>
    </row>
    <row r="748" spans="1:5" ht="40.5">
      <c r="A748" s="3">
        <f t="shared" si="11"/>
        <v>745</v>
      </c>
      <c r="B748" s="5" t="s">
        <v>1135</v>
      </c>
      <c r="C748" s="5" t="s">
        <v>1136</v>
      </c>
      <c r="D748" s="6">
        <v>1987</v>
      </c>
      <c r="E748" s="6">
        <v>1</v>
      </c>
    </row>
    <row r="749" spans="1:5" ht="20.25">
      <c r="A749" s="3">
        <f t="shared" si="11"/>
        <v>746</v>
      </c>
      <c r="B749" s="4" t="s">
        <v>1137</v>
      </c>
      <c r="C749" s="4" t="s">
        <v>1138</v>
      </c>
      <c r="D749" s="1">
        <v>2005</v>
      </c>
      <c r="E749" s="1">
        <v>1</v>
      </c>
    </row>
    <row r="750" spans="1:5" ht="20.25">
      <c r="A750" s="3">
        <f t="shared" si="11"/>
        <v>747</v>
      </c>
      <c r="B750" s="4" t="s">
        <v>1137</v>
      </c>
      <c r="C750" s="4" t="s">
        <v>1138</v>
      </c>
      <c r="D750" s="1">
        <v>2010</v>
      </c>
      <c r="E750" s="1">
        <v>1</v>
      </c>
    </row>
    <row r="751" spans="1:5" ht="20.25">
      <c r="A751" s="3">
        <f t="shared" si="11"/>
        <v>748</v>
      </c>
      <c r="B751" s="4" t="s">
        <v>1139</v>
      </c>
      <c r="C751" s="4" t="s">
        <v>1140</v>
      </c>
      <c r="D751" s="1">
        <v>2007</v>
      </c>
      <c r="E751" s="1">
        <v>1</v>
      </c>
    </row>
    <row r="752" spans="1:5" ht="20.25">
      <c r="A752" s="3">
        <f t="shared" si="11"/>
        <v>749</v>
      </c>
      <c r="B752" s="4" t="s">
        <v>1141</v>
      </c>
      <c r="C752" s="4" t="s">
        <v>1142</v>
      </c>
      <c r="D752" s="1">
        <v>2004</v>
      </c>
      <c r="E752" s="1">
        <v>1</v>
      </c>
    </row>
    <row r="753" spans="1:5" ht="20.25">
      <c r="A753" s="3">
        <f t="shared" si="11"/>
        <v>750</v>
      </c>
      <c r="B753" s="4" t="s">
        <v>1143</v>
      </c>
      <c r="C753" s="4" t="s">
        <v>1144</v>
      </c>
      <c r="D753" s="1">
        <v>2004</v>
      </c>
      <c r="E753" s="1">
        <v>2</v>
      </c>
    </row>
    <row r="754" spans="1:5" ht="20.25">
      <c r="A754" s="3">
        <f t="shared" si="11"/>
        <v>751</v>
      </c>
      <c r="B754" s="4" t="s">
        <v>1145</v>
      </c>
      <c r="C754" s="4" t="s">
        <v>1146</v>
      </c>
      <c r="D754" s="1">
        <v>2003</v>
      </c>
      <c r="E754" s="1">
        <v>2</v>
      </c>
    </row>
    <row r="755" spans="1:5" ht="20.25">
      <c r="A755" s="3">
        <f t="shared" si="11"/>
        <v>752</v>
      </c>
      <c r="B755" s="4" t="s">
        <v>1147</v>
      </c>
      <c r="C755" s="4" t="s">
        <v>1148</v>
      </c>
      <c r="D755" s="1">
        <v>2000</v>
      </c>
      <c r="E755" s="1">
        <v>1</v>
      </c>
    </row>
    <row r="756" spans="1:5" ht="20.25">
      <c r="A756" s="3">
        <f t="shared" si="11"/>
        <v>753</v>
      </c>
      <c r="B756" s="4" t="s">
        <v>1149</v>
      </c>
      <c r="C756" s="4" t="s">
        <v>1150</v>
      </c>
      <c r="D756" s="1">
        <v>2007</v>
      </c>
      <c r="E756" s="1">
        <v>1</v>
      </c>
    </row>
    <row r="757" spans="1:5" ht="20.25">
      <c r="A757" s="3">
        <f t="shared" si="11"/>
        <v>754</v>
      </c>
      <c r="B757" s="4" t="s">
        <v>1151</v>
      </c>
      <c r="C757" s="4" t="s">
        <v>1152</v>
      </c>
      <c r="D757" s="1">
        <v>2003</v>
      </c>
      <c r="E757" s="1">
        <v>1</v>
      </c>
    </row>
    <row r="758" spans="1:5" ht="20.25">
      <c r="A758" s="3">
        <f t="shared" si="11"/>
        <v>755</v>
      </c>
      <c r="B758" s="4" t="s">
        <v>1153</v>
      </c>
      <c r="C758" s="4" t="s">
        <v>1154</v>
      </c>
      <c r="D758" s="1">
        <v>1986</v>
      </c>
      <c r="E758" s="1">
        <v>2</v>
      </c>
    </row>
    <row r="759" spans="1:5" ht="20.25">
      <c r="A759" s="3">
        <f t="shared" si="11"/>
        <v>756</v>
      </c>
      <c r="B759" s="4" t="s">
        <v>1153</v>
      </c>
      <c r="C759" s="4" t="s">
        <v>1154</v>
      </c>
      <c r="D759" s="1">
        <v>1989</v>
      </c>
      <c r="E759" s="1">
        <v>10</v>
      </c>
    </row>
    <row r="760" spans="1:5" ht="20.25">
      <c r="A760" s="3">
        <f t="shared" si="11"/>
        <v>757</v>
      </c>
      <c r="B760" s="4" t="s">
        <v>1153</v>
      </c>
      <c r="C760" s="4" t="s">
        <v>1154</v>
      </c>
      <c r="D760" s="1">
        <v>2001</v>
      </c>
      <c r="E760" s="1">
        <v>1</v>
      </c>
    </row>
    <row r="761" spans="1:5" ht="20.25">
      <c r="A761" s="3">
        <f t="shared" si="11"/>
        <v>758</v>
      </c>
      <c r="B761" s="4" t="s">
        <v>1153</v>
      </c>
      <c r="C761" s="4" t="s">
        <v>1155</v>
      </c>
      <c r="D761" s="1">
        <v>2004</v>
      </c>
      <c r="E761" s="1">
        <v>1</v>
      </c>
    </row>
    <row r="762" spans="1:5" ht="20.25">
      <c r="A762" s="3">
        <f t="shared" si="11"/>
        <v>759</v>
      </c>
      <c r="B762" s="4" t="s">
        <v>1153</v>
      </c>
      <c r="C762" s="4" t="s">
        <v>1154</v>
      </c>
      <c r="D762" s="1">
        <v>2004</v>
      </c>
      <c r="E762" s="1">
        <v>3</v>
      </c>
    </row>
    <row r="763" spans="1:5" ht="20.25">
      <c r="A763" s="3">
        <f t="shared" si="11"/>
        <v>760</v>
      </c>
      <c r="B763" s="4" t="s">
        <v>1156</v>
      </c>
      <c r="C763" s="4" t="s">
        <v>1157</v>
      </c>
      <c r="D763" s="1">
        <v>2012</v>
      </c>
      <c r="E763" s="1">
        <v>1</v>
      </c>
    </row>
    <row r="764" spans="1:5" ht="20.25">
      <c r="A764" s="3">
        <f t="shared" si="11"/>
        <v>761</v>
      </c>
      <c r="B764" s="4" t="s">
        <v>1158</v>
      </c>
      <c r="C764" s="4" t="s">
        <v>1159</v>
      </c>
      <c r="D764" s="1">
        <v>2001</v>
      </c>
      <c r="E764" s="1">
        <v>2</v>
      </c>
    </row>
    <row r="765" spans="1:5" ht="20.25">
      <c r="A765" s="3">
        <f t="shared" si="11"/>
        <v>762</v>
      </c>
      <c r="B765" s="4" t="s">
        <v>1160</v>
      </c>
      <c r="C765" s="4" t="s">
        <v>1161</v>
      </c>
      <c r="D765" s="1">
        <v>1994</v>
      </c>
      <c r="E765" s="1">
        <v>1</v>
      </c>
    </row>
    <row r="766" spans="1:5" ht="20.25">
      <c r="A766" s="3">
        <f t="shared" si="11"/>
        <v>763</v>
      </c>
      <c r="B766" s="4" t="s">
        <v>1162</v>
      </c>
      <c r="C766" s="4" t="s">
        <v>1049</v>
      </c>
      <c r="D766" s="1">
        <v>2001</v>
      </c>
      <c r="E766" s="1">
        <v>2</v>
      </c>
    </row>
    <row r="767" spans="1:5" ht="20.25">
      <c r="A767" s="3">
        <f t="shared" si="11"/>
        <v>764</v>
      </c>
      <c r="B767" s="4" t="s">
        <v>1163</v>
      </c>
      <c r="C767" s="4" t="s">
        <v>888</v>
      </c>
      <c r="D767" s="1">
        <v>2006</v>
      </c>
      <c r="E767" s="1">
        <v>1</v>
      </c>
    </row>
    <row r="768" spans="1:5" ht="20.25">
      <c r="A768" s="3">
        <f t="shared" si="11"/>
        <v>765</v>
      </c>
      <c r="B768" s="4" t="s">
        <v>1164</v>
      </c>
      <c r="C768" s="4" t="s">
        <v>1165</v>
      </c>
      <c r="D768" s="1">
        <v>1981</v>
      </c>
      <c r="E768" s="1">
        <v>1</v>
      </c>
    </row>
    <row r="769" spans="1:5" ht="20.25">
      <c r="A769" s="3">
        <f t="shared" si="11"/>
        <v>766</v>
      </c>
      <c r="B769" s="4" t="s">
        <v>1166</v>
      </c>
      <c r="C769" s="4" t="s">
        <v>486</v>
      </c>
      <c r="D769" s="1">
        <v>1987</v>
      </c>
      <c r="E769" s="1">
        <v>1</v>
      </c>
    </row>
    <row r="770" spans="1:5" ht="20.25">
      <c r="A770" s="3">
        <f t="shared" si="11"/>
        <v>767</v>
      </c>
      <c r="B770" s="4" t="s">
        <v>1166</v>
      </c>
      <c r="C770" s="4" t="s">
        <v>486</v>
      </c>
      <c r="D770" s="1">
        <v>1988</v>
      </c>
      <c r="E770" s="1">
        <v>3</v>
      </c>
    </row>
    <row r="771" spans="1:5" ht="20.25">
      <c r="A771" s="3">
        <f t="shared" si="11"/>
        <v>768</v>
      </c>
      <c r="B771" s="4" t="s">
        <v>1167</v>
      </c>
      <c r="C771" s="4" t="s">
        <v>1168</v>
      </c>
      <c r="D771" s="1">
        <v>1986</v>
      </c>
      <c r="E771" s="1">
        <v>1</v>
      </c>
    </row>
    <row r="772" spans="1:5" ht="20.25">
      <c r="A772" s="3">
        <f t="shared" si="11"/>
        <v>769</v>
      </c>
      <c r="B772" s="4" t="s">
        <v>1169</v>
      </c>
      <c r="C772" s="4" t="s">
        <v>1170</v>
      </c>
      <c r="D772" s="1">
        <v>2004</v>
      </c>
      <c r="E772" s="1">
        <v>1</v>
      </c>
    </row>
    <row r="773" spans="1:5" ht="20.25">
      <c r="A773" s="3">
        <f t="shared" si="11"/>
        <v>770</v>
      </c>
      <c r="B773" s="4" t="s">
        <v>1171</v>
      </c>
      <c r="C773" s="4" t="s">
        <v>1172</v>
      </c>
      <c r="D773" s="1">
        <v>2001</v>
      </c>
      <c r="E773" s="1">
        <v>1</v>
      </c>
    </row>
    <row r="774" spans="1:5" ht="20.25">
      <c r="A774" s="3">
        <f t="shared" ref="A774:A837" si="12">A773+1</f>
        <v>771</v>
      </c>
      <c r="B774" s="4" t="s">
        <v>1173</v>
      </c>
      <c r="C774" s="4" t="s">
        <v>1174</v>
      </c>
      <c r="D774" s="1">
        <v>2008</v>
      </c>
      <c r="E774" s="1">
        <v>1</v>
      </c>
    </row>
    <row r="775" spans="1:5" ht="20.25">
      <c r="A775" s="3">
        <f t="shared" si="12"/>
        <v>772</v>
      </c>
      <c r="B775" s="4" t="s">
        <v>1173</v>
      </c>
      <c r="C775" s="4" t="s">
        <v>547</v>
      </c>
      <c r="D775" s="1">
        <v>2013</v>
      </c>
      <c r="E775" s="1">
        <v>2</v>
      </c>
    </row>
    <row r="776" spans="1:5" ht="20.25">
      <c r="A776" s="3">
        <f t="shared" si="12"/>
        <v>773</v>
      </c>
      <c r="B776" s="4" t="s">
        <v>1175</v>
      </c>
      <c r="C776" s="4" t="s">
        <v>1176</v>
      </c>
      <c r="D776" s="1">
        <v>2006</v>
      </c>
      <c r="E776" s="1">
        <v>1</v>
      </c>
    </row>
    <row r="777" spans="1:5" ht="20.25">
      <c r="A777" s="3">
        <f t="shared" si="12"/>
        <v>774</v>
      </c>
      <c r="B777" s="4" t="s">
        <v>1177</v>
      </c>
      <c r="C777" s="4" t="s">
        <v>1178</v>
      </c>
      <c r="D777" s="1">
        <v>1984</v>
      </c>
      <c r="E777" s="1">
        <v>1</v>
      </c>
    </row>
    <row r="778" spans="1:5" ht="20.25">
      <c r="A778" s="3">
        <f t="shared" si="12"/>
        <v>775</v>
      </c>
      <c r="B778" s="4" t="s">
        <v>1177</v>
      </c>
      <c r="C778" s="4" t="s">
        <v>1179</v>
      </c>
      <c r="D778" s="1">
        <v>1996</v>
      </c>
      <c r="E778" s="1">
        <v>2</v>
      </c>
    </row>
    <row r="779" spans="1:5" ht="20.25">
      <c r="A779" s="3">
        <f t="shared" si="12"/>
        <v>776</v>
      </c>
      <c r="B779" s="4" t="s">
        <v>1180</v>
      </c>
      <c r="C779" s="4" t="s">
        <v>426</v>
      </c>
      <c r="D779" s="1">
        <v>1962</v>
      </c>
      <c r="E779" s="1">
        <v>1</v>
      </c>
    </row>
    <row r="780" spans="1:5" ht="20.25">
      <c r="A780" s="3">
        <f t="shared" si="12"/>
        <v>777</v>
      </c>
      <c r="B780" s="4" t="s">
        <v>1180</v>
      </c>
      <c r="C780" s="4" t="s">
        <v>1181</v>
      </c>
      <c r="D780" s="1">
        <v>1991</v>
      </c>
      <c r="E780" s="1">
        <v>1</v>
      </c>
    </row>
    <row r="781" spans="1:5" ht="20.25">
      <c r="A781" s="3">
        <f t="shared" si="12"/>
        <v>778</v>
      </c>
      <c r="B781" s="4" t="s">
        <v>1180</v>
      </c>
      <c r="C781" s="4" t="s">
        <v>426</v>
      </c>
      <c r="D781" s="1">
        <v>1992</v>
      </c>
      <c r="E781" s="1">
        <v>1</v>
      </c>
    </row>
    <row r="782" spans="1:5" ht="20.25">
      <c r="A782" s="3">
        <f t="shared" si="12"/>
        <v>779</v>
      </c>
      <c r="B782" s="4" t="s">
        <v>1180</v>
      </c>
      <c r="C782" s="4" t="s">
        <v>1181</v>
      </c>
      <c r="D782" s="1">
        <v>1997</v>
      </c>
      <c r="E782" s="1">
        <v>3</v>
      </c>
    </row>
    <row r="783" spans="1:5" ht="20.25">
      <c r="A783" s="3">
        <f t="shared" si="12"/>
        <v>780</v>
      </c>
      <c r="B783" s="4" t="s">
        <v>1180</v>
      </c>
      <c r="C783" s="4" t="s">
        <v>1181</v>
      </c>
      <c r="D783" s="1">
        <v>2002</v>
      </c>
      <c r="E783" s="1">
        <v>1</v>
      </c>
    </row>
    <row r="784" spans="1:5" ht="20.25">
      <c r="A784" s="3">
        <f t="shared" si="12"/>
        <v>781</v>
      </c>
      <c r="B784" s="4" t="s">
        <v>1180</v>
      </c>
      <c r="C784" s="4" t="s">
        <v>1182</v>
      </c>
      <c r="D784" s="1">
        <v>2006</v>
      </c>
      <c r="E784" s="1">
        <v>1</v>
      </c>
    </row>
    <row r="785" spans="1:5" ht="20.25">
      <c r="A785" s="3">
        <f t="shared" si="12"/>
        <v>782</v>
      </c>
      <c r="B785" s="4" t="s">
        <v>1180</v>
      </c>
      <c r="C785" s="4" t="s">
        <v>1182</v>
      </c>
      <c r="D785" s="1">
        <v>2007</v>
      </c>
      <c r="E785" s="1">
        <v>1</v>
      </c>
    </row>
    <row r="786" spans="1:5" ht="20.25">
      <c r="A786" s="3">
        <f t="shared" si="12"/>
        <v>783</v>
      </c>
      <c r="B786" s="4" t="s">
        <v>1183</v>
      </c>
      <c r="C786" s="4" t="s">
        <v>1184</v>
      </c>
      <c r="D786" s="1">
        <v>2005</v>
      </c>
      <c r="E786" s="1">
        <v>1</v>
      </c>
    </row>
    <row r="787" spans="1:5" ht="20.25">
      <c r="A787" s="3">
        <f t="shared" si="12"/>
        <v>784</v>
      </c>
      <c r="B787" s="4" t="s">
        <v>1183</v>
      </c>
      <c r="C787" s="4" t="s">
        <v>1185</v>
      </c>
      <c r="D787" s="1">
        <v>2005</v>
      </c>
      <c r="E787" s="1">
        <v>2</v>
      </c>
    </row>
    <row r="788" spans="1:5" ht="20.25">
      <c r="A788" s="3">
        <f t="shared" si="12"/>
        <v>785</v>
      </c>
      <c r="B788" s="4" t="s">
        <v>1186</v>
      </c>
      <c r="C788" s="4" t="s">
        <v>545</v>
      </c>
      <c r="D788" s="1">
        <v>2000</v>
      </c>
      <c r="E788" s="1">
        <v>2</v>
      </c>
    </row>
    <row r="789" spans="1:5" ht="20.25">
      <c r="A789" s="3">
        <f t="shared" si="12"/>
        <v>786</v>
      </c>
      <c r="B789" s="4" t="s">
        <v>1187</v>
      </c>
      <c r="C789" s="4" t="s">
        <v>1188</v>
      </c>
      <c r="D789" s="1">
        <v>1978</v>
      </c>
      <c r="E789" s="1">
        <v>2</v>
      </c>
    </row>
    <row r="790" spans="1:5" ht="20.25">
      <c r="A790" s="3">
        <f t="shared" si="12"/>
        <v>787</v>
      </c>
      <c r="B790" s="4" t="s">
        <v>1187</v>
      </c>
      <c r="C790" s="4" t="s">
        <v>1189</v>
      </c>
      <c r="D790" s="1">
        <v>1978</v>
      </c>
      <c r="E790" s="1">
        <v>4</v>
      </c>
    </row>
    <row r="791" spans="1:5" ht="20.25">
      <c r="A791" s="3">
        <f t="shared" si="12"/>
        <v>788</v>
      </c>
      <c r="B791" s="4" t="s">
        <v>1187</v>
      </c>
      <c r="C791" s="4" t="s">
        <v>1188</v>
      </c>
      <c r="D791" s="1">
        <v>1985</v>
      </c>
      <c r="E791" s="1">
        <v>3</v>
      </c>
    </row>
    <row r="792" spans="1:5" ht="20.25">
      <c r="A792" s="3">
        <f t="shared" si="12"/>
        <v>789</v>
      </c>
      <c r="B792" s="4" t="s">
        <v>1187</v>
      </c>
      <c r="C792" s="4" t="s">
        <v>1190</v>
      </c>
      <c r="D792" s="1">
        <v>1988</v>
      </c>
      <c r="E792" s="1">
        <v>1</v>
      </c>
    </row>
    <row r="793" spans="1:5" ht="20.25">
      <c r="A793" s="3">
        <f t="shared" si="12"/>
        <v>790</v>
      </c>
      <c r="B793" s="4" t="s">
        <v>1187</v>
      </c>
      <c r="C793" s="4" t="s">
        <v>547</v>
      </c>
      <c r="D793" s="1">
        <v>1991</v>
      </c>
      <c r="E793" s="1">
        <v>1</v>
      </c>
    </row>
    <row r="794" spans="1:5" ht="20.25">
      <c r="A794" s="3">
        <f t="shared" si="12"/>
        <v>791</v>
      </c>
      <c r="B794" s="4" t="s">
        <v>1187</v>
      </c>
      <c r="C794" s="4" t="s">
        <v>1191</v>
      </c>
      <c r="D794" s="1">
        <v>1991</v>
      </c>
      <c r="E794" s="1">
        <v>1</v>
      </c>
    </row>
    <row r="795" spans="1:5" ht="20.25">
      <c r="A795" s="3">
        <f t="shared" si="12"/>
        <v>792</v>
      </c>
      <c r="B795" s="4" t="s">
        <v>1187</v>
      </c>
      <c r="C795" s="4" t="s">
        <v>1174</v>
      </c>
      <c r="D795" s="1">
        <v>1992</v>
      </c>
      <c r="E795" s="1">
        <v>10</v>
      </c>
    </row>
    <row r="796" spans="1:5" ht="20.25">
      <c r="A796" s="3">
        <f t="shared" si="12"/>
        <v>793</v>
      </c>
      <c r="B796" s="4" t="s">
        <v>1187</v>
      </c>
      <c r="C796" s="4" t="s">
        <v>1191</v>
      </c>
      <c r="D796" s="1">
        <v>1993</v>
      </c>
      <c r="E796" s="1">
        <v>2</v>
      </c>
    </row>
    <row r="797" spans="1:5" ht="20.25">
      <c r="A797" s="3">
        <f t="shared" si="12"/>
        <v>794</v>
      </c>
      <c r="B797" s="4" t="s">
        <v>1187</v>
      </c>
      <c r="C797" s="4" t="s">
        <v>547</v>
      </c>
      <c r="D797" s="1">
        <v>1994</v>
      </c>
      <c r="E797" s="1">
        <v>1</v>
      </c>
    </row>
    <row r="798" spans="1:5" ht="20.25">
      <c r="A798" s="3">
        <f t="shared" si="12"/>
        <v>795</v>
      </c>
      <c r="B798" s="4" t="s">
        <v>1187</v>
      </c>
      <c r="C798" s="4" t="s">
        <v>1192</v>
      </c>
      <c r="D798" s="1">
        <v>1997</v>
      </c>
      <c r="E798" s="1">
        <v>1</v>
      </c>
    </row>
    <row r="799" spans="1:5" ht="20.25">
      <c r="A799" s="3">
        <f t="shared" si="12"/>
        <v>796</v>
      </c>
      <c r="B799" s="4" t="s">
        <v>1187</v>
      </c>
      <c r="C799" s="4" t="s">
        <v>547</v>
      </c>
      <c r="D799" s="1">
        <v>1997</v>
      </c>
      <c r="E799" s="1">
        <v>2</v>
      </c>
    </row>
    <row r="800" spans="1:5" ht="20.25">
      <c r="A800" s="3">
        <f t="shared" si="12"/>
        <v>797</v>
      </c>
      <c r="B800" s="4" t="s">
        <v>1187</v>
      </c>
      <c r="C800" s="4" t="s">
        <v>1017</v>
      </c>
      <c r="D800" s="1">
        <v>1999</v>
      </c>
      <c r="E800" s="1">
        <v>3</v>
      </c>
    </row>
    <row r="801" spans="1:5" ht="20.25">
      <c r="A801" s="3">
        <f t="shared" si="12"/>
        <v>798</v>
      </c>
      <c r="B801" s="4" t="s">
        <v>1187</v>
      </c>
      <c r="C801" s="4" t="s">
        <v>1193</v>
      </c>
      <c r="D801" s="1">
        <v>2000</v>
      </c>
      <c r="E801" s="1">
        <v>2</v>
      </c>
    </row>
    <row r="802" spans="1:5" ht="20.25">
      <c r="A802" s="3">
        <f t="shared" si="12"/>
        <v>799</v>
      </c>
      <c r="B802" s="4" t="s">
        <v>1187</v>
      </c>
      <c r="C802" s="4" t="s">
        <v>547</v>
      </c>
      <c r="D802" s="1">
        <v>2000</v>
      </c>
      <c r="E802" s="1">
        <v>3</v>
      </c>
    </row>
    <row r="803" spans="1:5" ht="20.25">
      <c r="A803" s="3">
        <f t="shared" si="12"/>
        <v>800</v>
      </c>
      <c r="B803" s="4" t="s">
        <v>1187</v>
      </c>
      <c r="C803" s="4" t="s">
        <v>1192</v>
      </c>
      <c r="D803" s="1">
        <v>2001</v>
      </c>
      <c r="E803" s="1">
        <v>6</v>
      </c>
    </row>
    <row r="804" spans="1:5" ht="20.25">
      <c r="A804" s="3">
        <f t="shared" si="12"/>
        <v>801</v>
      </c>
      <c r="B804" s="4" t="s">
        <v>1187</v>
      </c>
      <c r="C804" s="4" t="s">
        <v>1174</v>
      </c>
      <c r="D804" s="1">
        <v>2002</v>
      </c>
      <c r="E804" s="1">
        <v>3</v>
      </c>
    </row>
    <row r="805" spans="1:5" ht="20.25">
      <c r="A805" s="3">
        <f t="shared" si="12"/>
        <v>802</v>
      </c>
      <c r="B805" s="4" t="s">
        <v>1187</v>
      </c>
      <c r="C805" s="4" t="s">
        <v>1194</v>
      </c>
      <c r="D805" s="1">
        <v>2003</v>
      </c>
      <c r="E805" s="1">
        <v>1</v>
      </c>
    </row>
    <row r="806" spans="1:5" ht="20.25">
      <c r="A806" s="3">
        <f t="shared" si="12"/>
        <v>803</v>
      </c>
      <c r="B806" s="4" t="s">
        <v>1187</v>
      </c>
      <c r="C806" s="4" t="s">
        <v>548</v>
      </c>
      <c r="D806" s="1">
        <v>2003</v>
      </c>
      <c r="E806" s="1">
        <v>2</v>
      </c>
    </row>
    <row r="807" spans="1:5" ht="20.25">
      <c r="A807" s="3">
        <f t="shared" si="12"/>
        <v>804</v>
      </c>
      <c r="B807" s="4" t="s">
        <v>1187</v>
      </c>
      <c r="C807" s="4" t="s">
        <v>547</v>
      </c>
      <c r="D807" s="1">
        <v>2004</v>
      </c>
      <c r="E807" s="1">
        <v>1</v>
      </c>
    </row>
    <row r="808" spans="1:5" ht="20.25">
      <c r="A808" s="3">
        <f t="shared" si="12"/>
        <v>805</v>
      </c>
      <c r="B808" s="4" t="s">
        <v>1187</v>
      </c>
      <c r="C808" s="4" t="s">
        <v>547</v>
      </c>
      <c r="D808" s="1">
        <v>2005</v>
      </c>
      <c r="E808" s="1">
        <v>1</v>
      </c>
    </row>
    <row r="809" spans="1:5" ht="20.25">
      <c r="A809" s="3">
        <f t="shared" si="12"/>
        <v>806</v>
      </c>
      <c r="B809" s="4" t="s">
        <v>1187</v>
      </c>
      <c r="C809" s="4" t="s">
        <v>1174</v>
      </c>
      <c r="D809" s="1">
        <v>2006</v>
      </c>
      <c r="E809" s="1">
        <v>1</v>
      </c>
    </row>
    <row r="810" spans="1:5" ht="20.25">
      <c r="A810" s="3">
        <f t="shared" si="12"/>
        <v>807</v>
      </c>
      <c r="B810" s="4" t="s">
        <v>1187</v>
      </c>
      <c r="C810" s="4" t="s">
        <v>1174</v>
      </c>
      <c r="D810" s="1">
        <v>2006</v>
      </c>
      <c r="E810" s="1">
        <v>1</v>
      </c>
    </row>
    <row r="811" spans="1:5" ht="20.25">
      <c r="A811" s="3">
        <f t="shared" si="12"/>
        <v>808</v>
      </c>
      <c r="B811" s="4" t="s">
        <v>1187</v>
      </c>
      <c r="C811" s="4" t="s">
        <v>1192</v>
      </c>
      <c r="D811" s="1">
        <v>2006</v>
      </c>
      <c r="E811" s="1">
        <v>4</v>
      </c>
    </row>
    <row r="812" spans="1:5" ht="20.25">
      <c r="A812" s="3">
        <f t="shared" si="12"/>
        <v>809</v>
      </c>
      <c r="B812" s="4" t="s">
        <v>1187</v>
      </c>
      <c r="C812" s="4" t="s">
        <v>1017</v>
      </c>
      <c r="D812" s="1">
        <v>2007</v>
      </c>
      <c r="E812" s="1">
        <v>1</v>
      </c>
    </row>
    <row r="813" spans="1:5" ht="20.25">
      <c r="A813" s="3">
        <f t="shared" si="12"/>
        <v>810</v>
      </c>
      <c r="B813" s="4" t="s">
        <v>1187</v>
      </c>
      <c r="C813" s="4" t="s">
        <v>547</v>
      </c>
      <c r="D813" s="1">
        <v>2008</v>
      </c>
      <c r="E813" s="1">
        <v>1</v>
      </c>
    </row>
    <row r="814" spans="1:5" ht="20.25">
      <c r="A814" s="3">
        <f t="shared" si="12"/>
        <v>811</v>
      </c>
      <c r="B814" s="4" t="s">
        <v>1187</v>
      </c>
      <c r="C814" s="4" t="s">
        <v>1144</v>
      </c>
      <c r="D814" s="1">
        <v>2008</v>
      </c>
      <c r="E814" s="1">
        <v>1</v>
      </c>
    </row>
    <row r="815" spans="1:5" ht="20.25">
      <c r="A815" s="3">
        <f t="shared" si="12"/>
        <v>812</v>
      </c>
      <c r="B815" s="4" t="s">
        <v>1187</v>
      </c>
      <c r="C815" s="4" t="s">
        <v>1192</v>
      </c>
      <c r="D815" s="1">
        <v>2009</v>
      </c>
      <c r="E815" s="1">
        <v>1</v>
      </c>
    </row>
    <row r="816" spans="1:5" ht="20.25">
      <c r="A816" s="3">
        <f t="shared" si="12"/>
        <v>813</v>
      </c>
      <c r="B816" s="4" t="s">
        <v>1187</v>
      </c>
      <c r="C816" s="4" t="s">
        <v>1174</v>
      </c>
      <c r="D816" s="1">
        <v>2009</v>
      </c>
      <c r="E816" s="1">
        <v>2</v>
      </c>
    </row>
    <row r="817" spans="1:5" ht="20.25">
      <c r="A817" s="3">
        <f t="shared" si="12"/>
        <v>814</v>
      </c>
      <c r="B817" s="4" t="s">
        <v>1187</v>
      </c>
      <c r="C817" s="4" t="s">
        <v>548</v>
      </c>
      <c r="D817" s="1">
        <v>2012</v>
      </c>
      <c r="E817" s="1">
        <v>1</v>
      </c>
    </row>
    <row r="818" spans="1:5" ht="20.25">
      <c r="A818" s="3">
        <f t="shared" si="12"/>
        <v>815</v>
      </c>
      <c r="B818" s="4" t="s">
        <v>1187</v>
      </c>
      <c r="C818" s="4" t="s">
        <v>1174</v>
      </c>
      <c r="D818" s="1">
        <v>2015</v>
      </c>
      <c r="E818" s="1">
        <v>3</v>
      </c>
    </row>
    <row r="819" spans="1:5" ht="20.25">
      <c r="A819" s="3">
        <f t="shared" si="12"/>
        <v>816</v>
      </c>
      <c r="B819" s="4" t="s">
        <v>1195</v>
      </c>
      <c r="C819" s="4" t="s">
        <v>1196</v>
      </c>
      <c r="D819" s="1">
        <v>2005</v>
      </c>
      <c r="E819" s="1">
        <v>2</v>
      </c>
    </row>
    <row r="820" spans="1:5" ht="20.25">
      <c r="A820" s="3">
        <f t="shared" si="12"/>
        <v>817</v>
      </c>
      <c r="B820" s="4" t="s">
        <v>1197</v>
      </c>
      <c r="C820" s="4" t="s">
        <v>1198</v>
      </c>
      <c r="D820" s="1">
        <v>2008</v>
      </c>
      <c r="E820" s="1">
        <v>2</v>
      </c>
    </row>
    <row r="821" spans="1:5" ht="20.25">
      <c r="A821" s="3">
        <f t="shared" si="12"/>
        <v>818</v>
      </c>
      <c r="B821" s="5" t="s">
        <v>1199</v>
      </c>
      <c r="C821" s="5" t="s">
        <v>1200</v>
      </c>
      <c r="D821" s="6">
        <v>1960</v>
      </c>
      <c r="E821" s="6">
        <v>1</v>
      </c>
    </row>
    <row r="822" spans="1:5" ht="20.25">
      <c r="A822" s="3">
        <f t="shared" si="12"/>
        <v>819</v>
      </c>
      <c r="B822" s="4" t="s">
        <v>1201</v>
      </c>
      <c r="C822" s="4" t="s">
        <v>1202</v>
      </c>
      <c r="D822" s="1">
        <v>1995</v>
      </c>
      <c r="E822" s="1">
        <v>1</v>
      </c>
    </row>
    <row r="823" spans="1:5" ht="20.25">
      <c r="A823" s="3">
        <f t="shared" si="12"/>
        <v>820</v>
      </c>
      <c r="B823" s="4" t="s">
        <v>1203</v>
      </c>
      <c r="C823" s="4" t="s">
        <v>1204</v>
      </c>
      <c r="D823" s="1">
        <v>1993</v>
      </c>
      <c r="E823" s="1">
        <v>1</v>
      </c>
    </row>
    <row r="824" spans="1:5" ht="20.25">
      <c r="A824" s="3">
        <f t="shared" si="12"/>
        <v>821</v>
      </c>
      <c r="B824" s="4" t="s">
        <v>1205</v>
      </c>
      <c r="C824" s="4" t="s">
        <v>1206</v>
      </c>
      <c r="D824" s="1">
        <v>1990</v>
      </c>
      <c r="E824" s="1">
        <v>1</v>
      </c>
    </row>
    <row r="825" spans="1:5" ht="20.25">
      <c r="A825" s="3">
        <f t="shared" si="12"/>
        <v>822</v>
      </c>
      <c r="B825" s="4" t="s">
        <v>1205</v>
      </c>
      <c r="C825" s="4" t="s">
        <v>1206</v>
      </c>
      <c r="D825" s="1">
        <v>1991</v>
      </c>
      <c r="E825" s="1">
        <v>1</v>
      </c>
    </row>
    <row r="826" spans="1:5" ht="20.25">
      <c r="A826" s="3">
        <f t="shared" si="12"/>
        <v>823</v>
      </c>
      <c r="B826" s="4" t="s">
        <v>1205</v>
      </c>
      <c r="C826" s="4" t="s">
        <v>1206</v>
      </c>
      <c r="D826" s="1">
        <v>1997</v>
      </c>
      <c r="E826" s="1">
        <v>1</v>
      </c>
    </row>
    <row r="827" spans="1:5" ht="20.25">
      <c r="A827" s="3">
        <f t="shared" si="12"/>
        <v>824</v>
      </c>
      <c r="B827" s="4" t="s">
        <v>1205</v>
      </c>
      <c r="C827" s="4" t="s">
        <v>1206</v>
      </c>
      <c r="D827" s="1">
        <v>2001</v>
      </c>
      <c r="E827" s="1">
        <v>1</v>
      </c>
    </row>
    <row r="828" spans="1:5" ht="20.25">
      <c r="A828" s="3">
        <f t="shared" si="12"/>
        <v>825</v>
      </c>
      <c r="B828" s="4" t="s">
        <v>1207</v>
      </c>
      <c r="C828" s="4" t="s">
        <v>1208</v>
      </c>
      <c r="D828" s="1">
        <v>2001</v>
      </c>
      <c r="E828" s="1">
        <v>1</v>
      </c>
    </row>
    <row r="829" spans="1:5" ht="20.25">
      <c r="A829" s="3">
        <f t="shared" si="12"/>
        <v>826</v>
      </c>
      <c r="B829" s="4" t="s">
        <v>1209</v>
      </c>
      <c r="C829" s="4" t="s">
        <v>1210</v>
      </c>
      <c r="D829" s="1">
        <v>1987</v>
      </c>
      <c r="E829" s="1">
        <v>3</v>
      </c>
    </row>
    <row r="830" spans="1:5" ht="20.25">
      <c r="A830" s="3">
        <f t="shared" si="12"/>
        <v>827</v>
      </c>
      <c r="B830" s="4" t="s">
        <v>1211</v>
      </c>
      <c r="C830" s="4" t="s">
        <v>1212</v>
      </c>
      <c r="D830" s="1">
        <v>2008</v>
      </c>
      <c r="E830" s="1">
        <v>1</v>
      </c>
    </row>
    <row r="831" spans="1:5" ht="20.25">
      <c r="A831" s="3">
        <f t="shared" si="12"/>
        <v>828</v>
      </c>
      <c r="B831" s="4" t="s">
        <v>1213</v>
      </c>
      <c r="C831" s="4" t="s">
        <v>1212</v>
      </c>
      <c r="D831" s="1">
        <v>2008</v>
      </c>
      <c r="E831" s="1">
        <v>1</v>
      </c>
    </row>
    <row r="832" spans="1:5" ht="20.25">
      <c r="A832" s="3">
        <f t="shared" si="12"/>
        <v>829</v>
      </c>
      <c r="B832" s="4" t="s">
        <v>1214</v>
      </c>
      <c r="C832" s="4" t="s">
        <v>1215</v>
      </c>
      <c r="D832" s="1">
        <v>2002</v>
      </c>
      <c r="E832" s="1">
        <v>3</v>
      </c>
    </row>
    <row r="833" spans="1:5" ht="20.25">
      <c r="A833" s="3">
        <f t="shared" si="12"/>
        <v>830</v>
      </c>
      <c r="B833" s="4" t="s">
        <v>1216</v>
      </c>
      <c r="C833" s="4" t="s">
        <v>1212</v>
      </c>
      <c r="D833" s="1">
        <v>2006</v>
      </c>
      <c r="E833" s="1">
        <v>1</v>
      </c>
    </row>
    <row r="834" spans="1:5" ht="20.25">
      <c r="A834" s="3">
        <f t="shared" si="12"/>
        <v>831</v>
      </c>
      <c r="B834" s="4" t="s">
        <v>1217</v>
      </c>
      <c r="C834" s="4" t="s">
        <v>576</v>
      </c>
      <c r="D834" s="1">
        <v>1999</v>
      </c>
      <c r="E834" s="1">
        <v>3</v>
      </c>
    </row>
    <row r="835" spans="1:5" ht="20.25">
      <c r="A835" s="3">
        <f t="shared" si="12"/>
        <v>832</v>
      </c>
      <c r="B835" s="4" t="s">
        <v>1217</v>
      </c>
      <c r="C835" s="4" t="s">
        <v>576</v>
      </c>
      <c r="D835" s="1">
        <v>2003</v>
      </c>
      <c r="E835" s="1">
        <v>3</v>
      </c>
    </row>
    <row r="836" spans="1:5" ht="20.25">
      <c r="A836" s="3">
        <f t="shared" si="12"/>
        <v>833</v>
      </c>
      <c r="B836" s="4" t="s">
        <v>1218</v>
      </c>
      <c r="C836" s="4" t="s">
        <v>1219</v>
      </c>
      <c r="D836" s="1">
        <v>2005</v>
      </c>
      <c r="E836" s="1">
        <v>1</v>
      </c>
    </row>
    <row r="837" spans="1:5" ht="20.25">
      <c r="A837" s="3">
        <f t="shared" si="12"/>
        <v>834</v>
      </c>
      <c r="B837" s="4" t="s">
        <v>1220</v>
      </c>
      <c r="C837" s="4" t="s">
        <v>1221</v>
      </c>
      <c r="D837" s="1">
        <v>2011</v>
      </c>
      <c r="E837" s="1">
        <v>1</v>
      </c>
    </row>
    <row r="838" spans="1:5" ht="20.25">
      <c r="A838" s="3">
        <f t="shared" ref="A838:A901" si="13">A837+1</f>
        <v>835</v>
      </c>
      <c r="B838" s="4" t="s">
        <v>1222</v>
      </c>
      <c r="C838" s="4" t="s">
        <v>1223</v>
      </c>
      <c r="D838" s="1">
        <v>1997</v>
      </c>
      <c r="E838" s="1">
        <v>1</v>
      </c>
    </row>
    <row r="839" spans="1:5" ht="20.25">
      <c r="A839" s="3">
        <f t="shared" si="13"/>
        <v>836</v>
      </c>
      <c r="B839" s="4" t="s">
        <v>1224</v>
      </c>
      <c r="C839" s="4" t="s">
        <v>1225</v>
      </c>
      <c r="D839" s="1">
        <v>2007</v>
      </c>
      <c r="E839" s="1">
        <v>2</v>
      </c>
    </row>
    <row r="840" spans="1:5" ht="20.25">
      <c r="A840" s="3">
        <f t="shared" si="13"/>
        <v>837</v>
      </c>
      <c r="B840" s="4" t="s">
        <v>1226</v>
      </c>
      <c r="C840" s="4" t="s">
        <v>531</v>
      </c>
      <c r="D840" s="1">
        <v>2005</v>
      </c>
      <c r="E840" s="1">
        <v>2</v>
      </c>
    </row>
    <row r="841" spans="1:5" ht="20.25">
      <c r="A841" s="3">
        <f t="shared" si="13"/>
        <v>838</v>
      </c>
      <c r="B841" s="4" t="s">
        <v>1227</v>
      </c>
      <c r="C841" s="4" t="s">
        <v>1228</v>
      </c>
      <c r="D841" s="1">
        <v>2005</v>
      </c>
      <c r="E841" s="1">
        <v>1</v>
      </c>
    </row>
    <row r="842" spans="1:5" ht="20.25">
      <c r="A842" s="3">
        <f t="shared" si="13"/>
        <v>839</v>
      </c>
      <c r="B842" s="4" t="s">
        <v>1229</v>
      </c>
      <c r="C842" s="4" t="s">
        <v>1230</v>
      </c>
      <c r="D842" s="1">
        <v>2006</v>
      </c>
      <c r="E842" s="1">
        <v>1</v>
      </c>
    </row>
    <row r="843" spans="1:5" ht="20.25">
      <c r="A843" s="3">
        <f t="shared" si="13"/>
        <v>840</v>
      </c>
      <c r="B843" s="4" t="s">
        <v>1231</v>
      </c>
      <c r="C843" s="4" t="s">
        <v>1232</v>
      </c>
      <c r="D843" s="1">
        <v>2006</v>
      </c>
      <c r="E843" s="1">
        <v>1</v>
      </c>
    </row>
    <row r="844" spans="1:5" ht="20.25">
      <c r="A844" s="3">
        <f t="shared" si="13"/>
        <v>841</v>
      </c>
      <c r="B844" s="4" t="s">
        <v>1233</v>
      </c>
      <c r="C844" s="4" t="s">
        <v>1234</v>
      </c>
      <c r="D844" s="1">
        <v>2009</v>
      </c>
      <c r="E844" s="1">
        <v>1</v>
      </c>
    </row>
    <row r="845" spans="1:5" ht="20.25">
      <c r="A845" s="3">
        <f t="shared" si="13"/>
        <v>842</v>
      </c>
      <c r="B845" s="4" t="s">
        <v>1235</v>
      </c>
      <c r="C845" s="4" t="s">
        <v>1236</v>
      </c>
      <c r="D845" s="1">
        <v>1989</v>
      </c>
      <c r="E845" s="1">
        <v>1</v>
      </c>
    </row>
    <row r="846" spans="1:5" ht="20.25">
      <c r="A846" s="3">
        <f t="shared" si="13"/>
        <v>843</v>
      </c>
      <c r="B846" s="4" t="s">
        <v>1237</v>
      </c>
      <c r="C846" s="4" t="s">
        <v>1238</v>
      </c>
      <c r="D846" s="1">
        <v>1997</v>
      </c>
      <c r="E846" s="1">
        <v>1</v>
      </c>
    </row>
    <row r="847" spans="1:5" ht="20.25">
      <c r="A847" s="3">
        <f t="shared" si="13"/>
        <v>844</v>
      </c>
      <c r="B847" s="4" t="s">
        <v>1239</v>
      </c>
      <c r="C847" s="4" t="s">
        <v>1240</v>
      </c>
      <c r="D847" s="1">
        <v>2010</v>
      </c>
      <c r="E847" s="1">
        <v>1</v>
      </c>
    </row>
    <row r="848" spans="1:5" ht="20.25">
      <c r="A848" s="3">
        <f t="shared" si="13"/>
        <v>845</v>
      </c>
      <c r="B848" s="4" t="s">
        <v>1241</v>
      </c>
      <c r="C848" s="4" t="s">
        <v>1242</v>
      </c>
      <c r="D848" s="1">
        <v>2010</v>
      </c>
      <c r="E848" s="1">
        <v>1</v>
      </c>
    </row>
    <row r="849" spans="1:5" ht="20.25">
      <c r="A849" s="3">
        <f t="shared" si="13"/>
        <v>846</v>
      </c>
      <c r="B849" s="4" t="s">
        <v>1243</v>
      </c>
      <c r="C849" s="4" t="s">
        <v>1244</v>
      </c>
      <c r="D849" s="1">
        <v>2007</v>
      </c>
      <c r="E849" s="1">
        <v>2</v>
      </c>
    </row>
    <row r="850" spans="1:5" ht="20.25">
      <c r="A850" s="3">
        <f t="shared" si="13"/>
        <v>847</v>
      </c>
      <c r="B850" s="5" t="s">
        <v>1245</v>
      </c>
      <c r="C850" s="5" t="s">
        <v>1246</v>
      </c>
      <c r="D850" s="6">
        <v>1983</v>
      </c>
      <c r="E850" s="6">
        <v>7</v>
      </c>
    </row>
    <row r="851" spans="1:5" ht="20.25">
      <c r="A851" s="3">
        <f t="shared" si="13"/>
        <v>848</v>
      </c>
      <c r="B851" s="4" t="s">
        <v>1247</v>
      </c>
      <c r="C851" s="4" t="s">
        <v>1248</v>
      </c>
      <c r="D851" s="1">
        <v>1996</v>
      </c>
      <c r="E851" s="1">
        <v>1</v>
      </c>
    </row>
    <row r="852" spans="1:5" ht="40.5">
      <c r="A852" s="3">
        <f t="shared" si="13"/>
        <v>849</v>
      </c>
      <c r="B852" s="5" t="s">
        <v>1249</v>
      </c>
      <c r="C852" s="5" t="s">
        <v>1250</v>
      </c>
      <c r="D852" s="6">
        <v>2010</v>
      </c>
      <c r="E852" s="6">
        <v>1</v>
      </c>
    </row>
    <row r="853" spans="1:5" ht="20.25">
      <c r="A853" s="3">
        <f t="shared" si="13"/>
        <v>850</v>
      </c>
      <c r="B853" s="5" t="s">
        <v>1251</v>
      </c>
      <c r="C853" s="5" t="s">
        <v>1252</v>
      </c>
      <c r="D853" s="6">
        <v>1993</v>
      </c>
      <c r="E853" s="6">
        <v>1</v>
      </c>
    </row>
    <row r="854" spans="1:5" ht="20.25">
      <c r="A854" s="3">
        <f t="shared" si="13"/>
        <v>851</v>
      </c>
      <c r="B854" s="4" t="s">
        <v>1253</v>
      </c>
      <c r="C854" s="4" t="s">
        <v>1254</v>
      </c>
      <c r="D854" s="1">
        <v>2004</v>
      </c>
      <c r="E854" s="1">
        <v>1</v>
      </c>
    </row>
    <row r="855" spans="1:5" ht="20.25">
      <c r="A855" s="3">
        <f t="shared" si="13"/>
        <v>852</v>
      </c>
      <c r="B855" s="4" t="s">
        <v>1255</v>
      </c>
      <c r="C855" s="4" t="s">
        <v>1256</v>
      </c>
      <c r="D855" s="1">
        <v>2008</v>
      </c>
      <c r="E855" s="1">
        <v>1</v>
      </c>
    </row>
    <row r="856" spans="1:5" ht="20.25">
      <c r="A856" s="3">
        <f t="shared" si="13"/>
        <v>853</v>
      </c>
      <c r="B856" s="4" t="s">
        <v>1257</v>
      </c>
      <c r="C856" s="4" t="s">
        <v>692</v>
      </c>
      <c r="D856" s="1">
        <v>1994</v>
      </c>
      <c r="E856" s="1">
        <v>2</v>
      </c>
    </row>
    <row r="857" spans="1:5" ht="20.25">
      <c r="A857" s="3">
        <f t="shared" si="13"/>
        <v>854</v>
      </c>
      <c r="B857" s="4" t="s">
        <v>1258</v>
      </c>
      <c r="C857" s="4" t="s">
        <v>1259</v>
      </c>
      <c r="D857" s="1">
        <v>2014</v>
      </c>
      <c r="E857" s="1">
        <v>2</v>
      </c>
    </row>
    <row r="858" spans="1:5" ht="20.25">
      <c r="A858" s="3">
        <f t="shared" si="13"/>
        <v>855</v>
      </c>
      <c r="B858" s="5" t="s">
        <v>1260</v>
      </c>
      <c r="C858" s="5" t="s">
        <v>220</v>
      </c>
      <c r="D858" s="6">
        <v>1989</v>
      </c>
      <c r="E858" s="6">
        <v>1</v>
      </c>
    </row>
    <row r="859" spans="1:5" ht="40.5">
      <c r="A859" s="3">
        <f t="shared" si="13"/>
        <v>856</v>
      </c>
      <c r="B859" s="5" t="s">
        <v>1261</v>
      </c>
      <c r="C859" s="5" t="s">
        <v>1262</v>
      </c>
      <c r="D859" s="6">
        <v>2006</v>
      </c>
      <c r="E859" s="6">
        <v>1</v>
      </c>
    </row>
    <row r="860" spans="1:5" ht="20.25">
      <c r="A860" s="3">
        <f t="shared" si="13"/>
        <v>857</v>
      </c>
      <c r="B860" s="4" t="s">
        <v>1263</v>
      </c>
      <c r="C860" s="4" t="s">
        <v>1264</v>
      </c>
      <c r="D860" s="1">
        <v>2005</v>
      </c>
      <c r="E860" s="1">
        <v>1</v>
      </c>
    </row>
    <row r="861" spans="1:5" ht="20.25">
      <c r="A861" s="3">
        <f t="shared" si="13"/>
        <v>858</v>
      </c>
      <c r="B861" s="4" t="s">
        <v>1265</v>
      </c>
      <c r="C861" s="4" t="s">
        <v>1266</v>
      </c>
      <c r="D861" s="1">
        <v>2009</v>
      </c>
      <c r="E861" s="1">
        <v>1</v>
      </c>
    </row>
    <row r="862" spans="1:5" ht="20.25">
      <c r="A862" s="3">
        <f t="shared" si="13"/>
        <v>859</v>
      </c>
      <c r="B862" s="4" t="s">
        <v>1267</v>
      </c>
      <c r="C862" s="4" t="s">
        <v>1268</v>
      </c>
      <c r="D862" s="1">
        <v>2006</v>
      </c>
      <c r="E862" s="1">
        <v>1</v>
      </c>
    </row>
    <row r="863" spans="1:5" ht="20.25">
      <c r="A863" s="3">
        <f t="shared" si="13"/>
        <v>860</v>
      </c>
      <c r="B863" s="4" t="s">
        <v>1269</v>
      </c>
      <c r="C863" s="4" t="s">
        <v>1270</v>
      </c>
      <c r="D863" s="1">
        <v>1994</v>
      </c>
      <c r="E863" s="1">
        <v>1</v>
      </c>
    </row>
    <row r="864" spans="1:5" ht="20.25">
      <c r="A864" s="3">
        <f t="shared" si="13"/>
        <v>861</v>
      </c>
      <c r="B864" s="4" t="s">
        <v>1271</v>
      </c>
      <c r="C864" s="4" t="s">
        <v>1272</v>
      </c>
      <c r="D864" s="1">
        <v>1988</v>
      </c>
      <c r="E864" s="1">
        <v>1</v>
      </c>
    </row>
    <row r="865" spans="1:5" ht="20.25">
      <c r="A865" s="3">
        <f t="shared" si="13"/>
        <v>862</v>
      </c>
      <c r="B865" s="4" t="s">
        <v>1273</v>
      </c>
      <c r="C865" s="4" t="s">
        <v>692</v>
      </c>
      <c r="D865" s="1">
        <v>1994</v>
      </c>
      <c r="E865" s="1">
        <v>2</v>
      </c>
    </row>
    <row r="866" spans="1:5" ht="20.25">
      <c r="A866" s="3">
        <f t="shared" si="13"/>
        <v>863</v>
      </c>
      <c r="B866" s="4" t="s">
        <v>1274</v>
      </c>
      <c r="C866" s="4" t="s">
        <v>692</v>
      </c>
      <c r="D866" s="1">
        <v>1989</v>
      </c>
      <c r="E866" s="1">
        <v>1</v>
      </c>
    </row>
    <row r="867" spans="1:5" ht="20.25">
      <c r="A867" s="3">
        <f t="shared" si="13"/>
        <v>864</v>
      </c>
      <c r="B867" s="4" t="s">
        <v>1275</v>
      </c>
      <c r="C867" s="4" t="s">
        <v>1276</v>
      </c>
      <c r="D867" s="1">
        <v>2008</v>
      </c>
      <c r="E867" s="1">
        <v>1</v>
      </c>
    </row>
    <row r="868" spans="1:5" ht="20.25">
      <c r="A868" s="3">
        <f t="shared" si="13"/>
        <v>865</v>
      </c>
      <c r="B868" s="4" t="s">
        <v>1277</v>
      </c>
      <c r="C868" s="4" t="s">
        <v>1278</v>
      </c>
      <c r="D868" s="1">
        <v>2008</v>
      </c>
      <c r="E868" s="1">
        <v>1</v>
      </c>
    </row>
    <row r="869" spans="1:5" ht="20.25">
      <c r="A869" s="3">
        <f t="shared" si="13"/>
        <v>866</v>
      </c>
      <c r="B869" s="4" t="s">
        <v>1279</v>
      </c>
      <c r="C869" s="4" t="s">
        <v>1280</v>
      </c>
      <c r="D869" s="1">
        <v>2011</v>
      </c>
      <c r="E869" s="1">
        <v>1</v>
      </c>
    </row>
    <row r="870" spans="1:5" ht="20.25">
      <c r="A870" s="3">
        <f t="shared" si="13"/>
        <v>867</v>
      </c>
      <c r="B870" s="4" t="s">
        <v>1281</v>
      </c>
      <c r="C870" s="4" t="s">
        <v>1282</v>
      </c>
      <c r="D870" s="1">
        <v>1993</v>
      </c>
      <c r="E870" s="1">
        <v>1</v>
      </c>
    </row>
    <row r="871" spans="1:5" ht="20.25">
      <c r="A871" s="3">
        <f t="shared" si="13"/>
        <v>868</v>
      </c>
      <c r="B871" s="4" t="s">
        <v>1283</v>
      </c>
      <c r="C871" s="4" t="s">
        <v>988</v>
      </c>
      <c r="D871" s="1">
        <v>1989</v>
      </c>
      <c r="E871" s="1">
        <v>4</v>
      </c>
    </row>
    <row r="872" spans="1:5" ht="20.25">
      <c r="A872" s="3">
        <f t="shared" si="13"/>
        <v>869</v>
      </c>
      <c r="B872" s="4" t="s">
        <v>1283</v>
      </c>
      <c r="C872" s="4" t="s">
        <v>988</v>
      </c>
      <c r="D872" s="1">
        <v>1990</v>
      </c>
      <c r="E872" s="1">
        <v>1</v>
      </c>
    </row>
    <row r="873" spans="1:5" ht="20.25">
      <c r="A873" s="3">
        <f t="shared" si="13"/>
        <v>870</v>
      </c>
      <c r="B873" s="4" t="s">
        <v>1283</v>
      </c>
      <c r="C873" s="4" t="s">
        <v>1284</v>
      </c>
      <c r="D873" s="1">
        <v>2006</v>
      </c>
      <c r="E873" s="1">
        <v>2</v>
      </c>
    </row>
    <row r="874" spans="1:5" ht="20.25">
      <c r="A874" s="3">
        <f t="shared" si="13"/>
        <v>871</v>
      </c>
      <c r="B874" s="4" t="s">
        <v>1285</v>
      </c>
      <c r="C874" s="4" t="s">
        <v>988</v>
      </c>
      <c r="D874" s="1">
        <v>2006</v>
      </c>
      <c r="E874" s="1">
        <v>1</v>
      </c>
    </row>
    <row r="875" spans="1:5" ht="20.25">
      <c r="A875" s="3">
        <f t="shared" si="13"/>
        <v>872</v>
      </c>
      <c r="B875" s="4" t="s">
        <v>1286</v>
      </c>
      <c r="C875" s="4" t="s">
        <v>988</v>
      </c>
      <c r="D875" s="1">
        <v>1998</v>
      </c>
      <c r="E875" s="1">
        <v>3</v>
      </c>
    </row>
    <row r="876" spans="1:5" ht="20.25">
      <c r="A876" s="3">
        <f t="shared" si="13"/>
        <v>873</v>
      </c>
      <c r="B876" s="4" t="s">
        <v>1287</v>
      </c>
      <c r="C876" s="4" t="s">
        <v>988</v>
      </c>
      <c r="D876" s="1">
        <v>2002</v>
      </c>
      <c r="E876" s="1">
        <v>3</v>
      </c>
    </row>
    <row r="877" spans="1:5" ht="20.25">
      <c r="A877" s="3">
        <f t="shared" si="13"/>
        <v>874</v>
      </c>
      <c r="B877" s="4" t="s">
        <v>1288</v>
      </c>
      <c r="C877" s="4" t="s">
        <v>1289</v>
      </c>
      <c r="D877" s="1">
        <v>2001</v>
      </c>
      <c r="E877" s="1">
        <v>1</v>
      </c>
    </row>
    <row r="878" spans="1:5" ht="20.25">
      <c r="A878" s="3">
        <f t="shared" si="13"/>
        <v>875</v>
      </c>
      <c r="B878" s="4" t="s">
        <v>1288</v>
      </c>
      <c r="C878" s="4" t="s">
        <v>1290</v>
      </c>
      <c r="D878" s="1">
        <v>2007</v>
      </c>
      <c r="E878" s="1">
        <v>1</v>
      </c>
    </row>
    <row r="879" spans="1:5" ht="20.25">
      <c r="A879" s="3">
        <f t="shared" si="13"/>
        <v>876</v>
      </c>
      <c r="B879" s="4" t="s">
        <v>1288</v>
      </c>
      <c r="C879" s="4" t="s">
        <v>1290</v>
      </c>
      <c r="D879" s="1"/>
      <c r="E879" s="1">
        <v>2</v>
      </c>
    </row>
    <row r="880" spans="1:5" ht="20.25">
      <c r="A880" s="3">
        <f t="shared" si="13"/>
        <v>877</v>
      </c>
      <c r="B880" s="4" t="s">
        <v>1291</v>
      </c>
      <c r="C880" s="4" t="s">
        <v>1280</v>
      </c>
      <c r="D880" s="1">
        <v>2008</v>
      </c>
      <c r="E880" s="1">
        <v>2</v>
      </c>
    </row>
    <row r="881" spans="1:5" ht="20.25">
      <c r="A881" s="3">
        <f t="shared" si="13"/>
        <v>878</v>
      </c>
      <c r="B881" s="4" t="s">
        <v>1292</v>
      </c>
      <c r="C881" s="4" t="s">
        <v>1293</v>
      </c>
      <c r="D881" s="1">
        <v>2013</v>
      </c>
      <c r="E881" s="1">
        <v>2</v>
      </c>
    </row>
    <row r="882" spans="1:5" ht="20.25">
      <c r="A882" s="3">
        <f t="shared" si="13"/>
        <v>879</v>
      </c>
      <c r="B882" s="4" t="s">
        <v>1294</v>
      </c>
      <c r="C882" s="4" t="s">
        <v>1295</v>
      </c>
      <c r="D882" s="1">
        <v>2010</v>
      </c>
      <c r="E882" s="1">
        <v>1</v>
      </c>
    </row>
    <row r="883" spans="1:5" ht="20.25">
      <c r="A883" s="3">
        <f t="shared" si="13"/>
        <v>880</v>
      </c>
      <c r="B883" s="4" t="s">
        <v>1296</v>
      </c>
      <c r="C883" s="4" t="s">
        <v>1297</v>
      </c>
      <c r="D883" s="1">
        <v>1999</v>
      </c>
      <c r="E883" s="1">
        <v>1</v>
      </c>
    </row>
    <row r="884" spans="1:5" ht="20.25">
      <c r="A884" s="3">
        <f t="shared" si="13"/>
        <v>881</v>
      </c>
      <c r="B884" s="4" t="s">
        <v>1298</v>
      </c>
      <c r="C884" s="4" t="s">
        <v>1299</v>
      </c>
      <c r="D884" s="1">
        <v>2007</v>
      </c>
      <c r="E884" s="1">
        <v>2</v>
      </c>
    </row>
    <row r="885" spans="1:5" ht="20.25">
      <c r="A885" s="3">
        <f t="shared" si="13"/>
        <v>882</v>
      </c>
      <c r="B885" s="4" t="s">
        <v>1300</v>
      </c>
      <c r="C885" s="4" t="s">
        <v>1301</v>
      </c>
      <c r="D885" s="1">
        <v>2001</v>
      </c>
      <c r="E885" s="1">
        <v>1</v>
      </c>
    </row>
    <row r="886" spans="1:5" ht="20.25">
      <c r="A886" s="3">
        <f t="shared" si="13"/>
        <v>883</v>
      </c>
      <c r="B886" s="4" t="s">
        <v>1302</v>
      </c>
      <c r="C886" s="4" t="s">
        <v>1303</v>
      </c>
      <c r="D886" s="1">
        <v>1993</v>
      </c>
      <c r="E886" s="1">
        <v>1</v>
      </c>
    </row>
    <row r="887" spans="1:5" ht="20.25">
      <c r="A887" s="3">
        <f t="shared" si="13"/>
        <v>884</v>
      </c>
      <c r="B887" s="4" t="s">
        <v>1304</v>
      </c>
      <c r="C887" s="4" t="s">
        <v>1305</v>
      </c>
      <c r="D887" s="1">
        <v>2011</v>
      </c>
      <c r="E887" s="1">
        <v>1</v>
      </c>
    </row>
    <row r="888" spans="1:5" ht="20.25">
      <c r="A888" s="3">
        <f t="shared" si="13"/>
        <v>885</v>
      </c>
      <c r="B888" s="4" t="s">
        <v>1306</v>
      </c>
      <c r="C888" s="4" t="s">
        <v>1307</v>
      </c>
      <c r="D888" s="1">
        <v>2000</v>
      </c>
      <c r="E888" s="1">
        <v>1</v>
      </c>
    </row>
    <row r="889" spans="1:5" ht="20.25">
      <c r="A889" s="3">
        <f t="shared" si="13"/>
        <v>886</v>
      </c>
      <c r="B889" s="4" t="s">
        <v>1308</v>
      </c>
      <c r="C889" s="4" t="s">
        <v>1309</v>
      </c>
      <c r="D889" s="1">
        <v>2012</v>
      </c>
      <c r="E889" s="1">
        <v>1</v>
      </c>
    </row>
    <row r="890" spans="1:5" ht="20.25">
      <c r="A890" s="3">
        <f t="shared" si="13"/>
        <v>887</v>
      </c>
      <c r="B890" s="4" t="s">
        <v>1310</v>
      </c>
      <c r="C890" s="4" t="s">
        <v>1311</v>
      </c>
      <c r="D890" s="1">
        <v>2008</v>
      </c>
      <c r="E890" s="1">
        <v>1</v>
      </c>
    </row>
    <row r="891" spans="1:5" ht="20.25">
      <c r="A891" s="3">
        <f t="shared" si="13"/>
        <v>888</v>
      </c>
      <c r="B891" s="4" t="s">
        <v>1312</v>
      </c>
      <c r="C891" s="4" t="s">
        <v>1313</v>
      </c>
      <c r="D891" s="1">
        <v>2006</v>
      </c>
      <c r="E891" s="1">
        <v>1</v>
      </c>
    </row>
    <row r="892" spans="1:5" ht="20.25">
      <c r="A892" s="3">
        <f t="shared" si="13"/>
        <v>889</v>
      </c>
      <c r="B892" s="4" t="s">
        <v>1314</v>
      </c>
      <c r="C892" s="4" t="s">
        <v>1315</v>
      </c>
      <c r="D892" s="1">
        <v>2005</v>
      </c>
      <c r="E892" s="1">
        <v>1</v>
      </c>
    </row>
    <row r="893" spans="1:5" ht="20.25">
      <c r="A893" s="3">
        <f t="shared" si="13"/>
        <v>890</v>
      </c>
      <c r="B893" s="4" t="s">
        <v>1316</v>
      </c>
      <c r="C893" s="4" t="s">
        <v>1317</v>
      </c>
      <c r="D893" s="1">
        <v>1981</v>
      </c>
      <c r="E893" s="1">
        <v>1</v>
      </c>
    </row>
    <row r="894" spans="1:5" ht="20.25">
      <c r="A894" s="3">
        <f t="shared" si="13"/>
        <v>891</v>
      </c>
      <c r="B894" s="4" t="s">
        <v>1318</v>
      </c>
      <c r="C894" s="4" t="s">
        <v>1319</v>
      </c>
      <c r="D894" s="1">
        <v>2010</v>
      </c>
      <c r="E894" s="1">
        <v>1</v>
      </c>
    </row>
    <row r="895" spans="1:5" ht="20.25">
      <c r="A895" s="3">
        <f t="shared" si="13"/>
        <v>892</v>
      </c>
      <c r="B895" s="4" t="s">
        <v>1320</v>
      </c>
      <c r="C895" s="4" t="s">
        <v>1321</v>
      </c>
      <c r="D895" s="1">
        <v>2005</v>
      </c>
      <c r="E895" s="1">
        <v>1</v>
      </c>
    </row>
    <row r="896" spans="1:5" ht="20.25">
      <c r="A896" s="3">
        <f t="shared" si="13"/>
        <v>893</v>
      </c>
      <c r="B896" s="4" t="s">
        <v>1322</v>
      </c>
      <c r="C896" s="4" t="s">
        <v>1323</v>
      </c>
      <c r="D896" s="1">
        <v>2006</v>
      </c>
      <c r="E896" s="1">
        <v>1</v>
      </c>
    </row>
    <row r="897" spans="1:5" ht="60.75">
      <c r="A897" s="3">
        <f t="shared" si="13"/>
        <v>894</v>
      </c>
      <c r="B897" s="5" t="s">
        <v>1324</v>
      </c>
      <c r="C897" s="5" t="s">
        <v>36</v>
      </c>
      <c r="D897" s="6">
        <v>1990</v>
      </c>
      <c r="E897" s="6">
        <v>1</v>
      </c>
    </row>
    <row r="898" spans="1:5" ht="60.75">
      <c r="A898" s="3">
        <f t="shared" si="13"/>
        <v>895</v>
      </c>
      <c r="B898" s="5" t="s">
        <v>1325</v>
      </c>
      <c r="C898" s="5" t="s">
        <v>36</v>
      </c>
      <c r="D898" s="6">
        <v>1990</v>
      </c>
      <c r="E898" s="6">
        <v>1</v>
      </c>
    </row>
    <row r="899" spans="1:5" ht="40.5">
      <c r="A899" s="3">
        <f t="shared" si="13"/>
        <v>896</v>
      </c>
      <c r="B899" s="5" t="s">
        <v>1326</v>
      </c>
      <c r="C899" s="5" t="s">
        <v>1327</v>
      </c>
      <c r="D899" s="6">
        <v>2007</v>
      </c>
      <c r="E899" s="6">
        <v>1</v>
      </c>
    </row>
    <row r="900" spans="1:5" ht="20.25">
      <c r="A900" s="3">
        <f t="shared" si="13"/>
        <v>897</v>
      </c>
      <c r="B900" s="4" t="s">
        <v>1328</v>
      </c>
      <c r="C900" s="4" t="s">
        <v>1329</v>
      </c>
      <c r="D900" s="1">
        <v>1990</v>
      </c>
      <c r="E900" s="1">
        <v>1</v>
      </c>
    </row>
    <row r="901" spans="1:5" ht="20.25">
      <c r="A901" s="3">
        <f t="shared" si="13"/>
        <v>898</v>
      </c>
      <c r="B901" s="4" t="s">
        <v>1330</v>
      </c>
      <c r="C901" s="4" t="s">
        <v>1331</v>
      </c>
      <c r="D901" s="1">
        <v>1997</v>
      </c>
      <c r="E901" s="1">
        <v>1</v>
      </c>
    </row>
    <row r="902" spans="1:5" ht="20.25">
      <c r="A902" s="3">
        <f t="shared" ref="A902:A965" si="14">A901+1</f>
        <v>899</v>
      </c>
      <c r="B902" s="4" t="s">
        <v>1332</v>
      </c>
      <c r="C902" s="4" t="s">
        <v>1333</v>
      </c>
      <c r="D902" s="1">
        <v>2007</v>
      </c>
      <c r="E902" s="1">
        <v>1</v>
      </c>
    </row>
    <row r="903" spans="1:5" ht="20.25">
      <c r="A903" s="3">
        <f t="shared" si="14"/>
        <v>900</v>
      </c>
      <c r="B903" s="4" t="s">
        <v>1334</v>
      </c>
      <c r="C903" s="4" t="s">
        <v>1335</v>
      </c>
      <c r="D903" s="1">
        <v>2004</v>
      </c>
      <c r="E903" s="1">
        <v>2</v>
      </c>
    </row>
    <row r="904" spans="1:5" ht="40.5">
      <c r="A904" s="3">
        <f t="shared" si="14"/>
        <v>901</v>
      </c>
      <c r="B904" s="5" t="s">
        <v>1336</v>
      </c>
      <c r="C904" s="5" t="s">
        <v>1337</v>
      </c>
      <c r="D904" s="6">
        <v>1990</v>
      </c>
      <c r="E904" s="6">
        <v>1</v>
      </c>
    </row>
    <row r="905" spans="1:5" ht="20.25">
      <c r="A905" s="3">
        <f t="shared" si="14"/>
        <v>902</v>
      </c>
      <c r="B905" s="4" t="s">
        <v>1338</v>
      </c>
      <c r="C905" s="4" t="s">
        <v>1339</v>
      </c>
      <c r="D905" s="1">
        <v>1994</v>
      </c>
      <c r="E905" s="1">
        <v>1</v>
      </c>
    </row>
    <row r="906" spans="1:5" ht="20.25">
      <c r="A906" s="3">
        <f t="shared" si="14"/>
        <v>903</v>
      </c>
      <c r="B906" s="4" t="s">
        <v>1340</v>
      </c>
      <c r="C906" s="4" t="s">
        <v>1341</v>
      </c>
      <c r="D906" s="1">
        <v>1989</v>
      </c>
      <c r="E906" s="1">
        <v>1</v>
      </c>
    </row>
    <row r="907" spans="1:5" ht="20.25">
      <c r="A907" s="3">
        <f t="shared" si="14"/>
        <v>904</v>
      </c>
      <c r="B907" s="4" t="s">
        <v>1342</v>
      </c>
      <c r="C907" s="4" t="s">
        <v>1343</v>
      </c>
      <c r="D907" s="1">
        <v>1997</v>
      </c>
      <c r="E907" s="1">
        <v>2</v>
      </c>
    </row>
    <row r="908" spans="1:5" ht="20.25">
      <c r="A908" s="3">
        <f t="shared" si="14"/>
        <v>905</v>
      </c>
      <c r="B908" s="4" t="s">
        <v>1344</v>
      </c>
      <c r="C908" s="4" t="s">
        <v>1345</v>
      </c>
      <c r="D908" s="1">
        <v>2002</v>
      </c>
      <c r="E908" s="1">
        <v>2</v>
      </c>
    </row>
    <row r="909" spans="1:5" ht="20.25">
      <c r="A909" s="3">
        <f t="shared" si="14"/>
        <v>906</v>
      </c>
      <c r="B909" s="4" t="s">
        <v>1344</v>
      </c>
      <c r="C909" s="4" t="s">
        <v>1346</v>
      </c>
      <c r="D909" s="1">
        <v>2006</v>
      </c>
      <c r="E909" s="1">
        <v>1</v>
      </c>
    </row>
    <row r="910" spans="1:5" ht="20.25">
      <c r="A910" s="3">
        <f t="shared" si="14"/>
        <v>907</v>
      </c>
      <c r="B910" s="4" t="s">
        <v>1344</v>
      </c>
      <c r="C910" s="4" t="s">
        <v>1345</v>
      </c>
      <c r="D910" s="1">
        <v>2008</v>
      </c>
      <c r="E910" s="1">
        <v>1</v>
      </c>
    </row>
    <row r="911" spans="1:5" ht="20.25">
      <c r="A911" s="3">
        <f t="shared" si="14"/>
        <v>908</v>
      </c>
      <c r="B911" s="4" t="s">
        <v>1344</v>
      </c>
      <c r="C911" s="4" t="s">
        <v>1345</v>
      </c>
      <c r="D911" s="1">
        <v>2014</v>
      </c>
      <c r="E911" s="1">
        <v>1</v>
      </c>
    </row>
    <row r="912" spans="1:5" ht="20.25">
      <c r="A912" s="3">
        <f t="shared" si="14"/>
        <v>909</v>
      </c>
      <c r="B912" s="4" t="s">
        <v>1347</v>
      </c>
      <c r="C912" s="4" t="s">
        <v>1348</v>
      </c>
      <c r="D912" s="1">
        <v>1996</v>
      </c>
      <c r="E912" s="1">
        <v>1</v>
      </c>
    </row>
    <row r="913" spans="1:5" ht="20.25">
      <c r="A913" s="3">
        <f t="shared" si="14"/>
        <v>910</v>
      </c>
      <c r="B913" s="4" t="s">
        <v>1349</v>
      </c>
      <c r="C913" s="4" t="s">
        <v>1350</v>
      </c>
      <c r="D913" s="1">
        <v>2005</v>
      </c>
      <c r="E913" s="1">
        <v>1</v>
      </c>
    </row>
    <row r="914" spans="1:5" ht="20.25">
      <c r="A914" s="3">
        <f t="shared" si="14"/>
        <v>911</v>
      </c>
      <c r="B914" s="4" t="s">
        <v>1351</v>
      </c>
      <c r="C914" s="4" t="s">
        <v>1352</v>
      </c>
      <c r="D914" s="1">
        <v>2000</v>
      </c>
      <c r="E914" s="1">
        <v>1</v>
      </c>
    </row>
    <row r="915" spans="1:5" ht="20.25">
      <c r="A915" s="3">
        <f t="shared" si="14"/>
        <v>912</v>
      </c>
      <c r="B915" s="4" t="s">
        <v>1353</v>
      </c>
      <c r="C915" s="4" t="s">
        <v>1354</v>
      </c>
      <c r="D915" s="1">
        <v>2001</v>
      </c>
      <c r="E915" s="1">
        <v>1</v>
      </c>
    </row>
    <row r="916" spans="1:5" ht="40.5">
      <c r="A916" s="3">
        <f t="shared" si="14"/>
        <v>913</v>
      </c>
      <c r="B916" s="5" t="s">
        <v>1355</v>
      </c>
      <c r="C916" s="5" t="s">
        <v>1356</v>
      </c>
      <c r="D916" s="6">
        <v>1996</v>
      </c>
      <c r="E916" s="6">
        <v>1</v>
      </c>
    </row>
    <row r="917" spans="1:5" ht="20.25">
      <c r="A917" s="3">
        <f t="shared" si="14"/>
        <v>914</v>
      </c>
      <c r="B917" s="4" t="s">
        <v>1357</v>
      </c>
      <c r="C917" s="4" t="s">
        <v>1358</v>
      </c>
      <c r="D917" s="1">
        <v>1994</v>
      </c>
      <c r="E917" s="1">
        <v>1</v>
      </c>
    </row>
    <row r="918" spans="1:5" ht="20.25">
      <c r="A918" s="3">
        <f t="shared" si="14"/>
        <v>915</v>
      </c>
      <c r="B918" s="4" t="s">
        <v>1359</v>
      </c>
      <c r="C918" s="4" t="s">
        <v>24</v>
      </c>
      <c r="D918" s="1">
        <v>2000</v>
      </c>
      <c r="E918" s="1">
        <v>1</v>
      </c>
    </row>
    <row r="919" spans="1:5" ht="20.25">
      <c r="A919" s="3">
        <f t="shared" si="14"/>
        <v>916</v>
      </c>
      <c r="B919" s="4" t="s">
        <v>1360</v>
      </c>
      <c r="C919" s="4" t="s">
        <v>1361</v>
      </c>
      <c r="D919" s="1">
        <v>2004</v>
      </c>
      <c r="E919" s="1">
        <v>1</v>
      </c>
    </row>
    <row r="920" spans="1:5" ht="20.25">
      <c r="A920" s="3">
        <f t="shared" si="14"/>
        <v>917</v>
      </c>
      <c r="B920" s="4" t="s">
        <v>1362</v>
      </c>
      <c r="C920" s="4" t="s">
        <v>1363</v>
      </c>
      <c r="D920" s="1">
        <v>2009</v>
      </c>
      <c r="E920" s="1">
        <v>1</v>
      </c>
    </row>
    <row r="921" spans="1:5" ht="20.25">
      <c r="A921" s="3">
        <f t="shared" si="14"/>
        <v>918</v>
      </c>
      <c r="B921" s="4" t="s">
        <v>1364</v>
      </c>
      <c r="C921" s="4" t="s">
        <v>1363</v>
      </c>
      <c r="D921" s="1">
        <v>2009</v>
      </c>
      <c r="E921" s="1">
        <v>1</v>
      </c>
    </row>
    <row r="922" spans="1:5" ht="20.25">
      <c r="A922" s="3">
        <f t="shared" si="14"/>
        <v>919</v>
      </c>
      <c r="B922" s="4" t="s">
        <v>1365</v>
      </c>
      <c r="C922" s="4" t="s">
        <v>1366</v>
      </c>
      <c r="D922" s="1">
        <v>2005</v>
      </c>
      <c r="E922" s="1">
        <v>1</v>
      </c>
    </row>
    <row r="923" spans="1:5" ht="20.25">
      <c r="A923" s="3">
        <f t="shared" si="14"/>
        <v>920</v>
      </c>
      <c r="B923" s="4" t="s">
        <v>1367</v>
      </c>
      <c r="C923" s="4" t="s">
        <v>1368</v>
      </c>
      <c r="D923" s="1">
        <v>2012</v>
      </c>
      <c r="E923" s="1">
        <v>1</v>
      </c>
    </row>
    <row r="924" spans="1:5" ht="20.25">
      <c r="A924" s="3">
        <f t="shared" si="14"/>
        <v>921</v>
      </c>
      <c r="B924" s="4" t="s">
        <v>1369</v>
      </c>
      <c r="C924" s="4" t="s">
        <v>1370</v>
      </c>
      <c r="D924" s="1">
        <v>2010</v>
      </c>
      <c r="E924" s="1">
        <v>1</v>
      </c>
    </row>
    <row r="925" spans="1:5" ht="20.25">
      <c r="A925" s="3">
        <f t="shared" si="14"/>
        <v>922</v>
      </c>
      <c r="B925" s="4" t="s">
        <v>1371</v>
      </c>
      <c r="C925" s="4" t="s">
        <v>1372</v>
      </c>
      <c r="D925" s="1">
        <v>1992</v>
      </c>
      <c r="E925" s="1">
        <v>1</v>
      </c>
    </row>
    <row r="926" spans="1:5" ht="20.25">
      <c r="A926" s="3">
        <f t="shared" si="14"/>
        <v>923</v>
      </c>
      <c r="B926" s="4" t="s">
        <v>1373</v>
      </c>
      <c r="C926" s="4" t="s">
        <v>692</v>
      </c>
      <c r="D926" s="1">
        <v>1989</v>
      </c>
      <c r="E926" s="1">
        <v>2</v>
      </c>
    </row>
    <row r="927" spans="1:5" ht="20.25">
      <c r="A927" s="3">
        <f t="shared" si="14"/>
        <v>924</v>
      </c>
      <c r="B927" s="4" t="s">
        <v>1374</v>
      </c>
      <c r="C927" s="4" t="s">
        <v>1375</v>
      </c>
      <c r="D927" s="1">
        <v>1992</v>
      </c>
      <c r="E927" s="1">
        <v>1</v>
      </c>
    </row>
    <row r="928" spans="1:5" ht="20.25">
      <c r="A928" s="3">
        <f t="shared" si="14"/>
        <v>925</v>
      </c>
      <c r="B928" s="4" t="s">
        <v>1376</v>
      </c>
      <c r="C928" s="4" t="s">
        <v>127</v>
      </c>
      <c r="D928" s="1">
        <v>2005</v>
      </c>
      <c r="E928" s="1">
        <v>3</v>
      </c>
    </row>
    <row r="929" spans="1:5" ht="40.5">
      <c r="A929" s="3">
        <f t="shared" si="14"/>
        <v>926</v>
      </c>
      <c r="B929" s="5" t="s">
        <v>1377</v>
      </c>
      <c r="C929" s="5" t="s">
        <v>1378</v>
      </c>
      <c r="D929" s="6">
        <v>2000</v>
      </c>
      <c r="E929" s="6">
        <v>1</v>
      </c>
    </row>
    <row r="930" spans="1:5" ht="20.25">
      <c r="A930" s="3">
        <f t="shared" si="14"/>
        <v>927</v>
      </c>
      <c r="B930" s="4" t="s">
        <v>1379</v>
      </c>
      <c r="C930" s="4" t="s">
        <v>250</v>
      </c>
      <c r="D930" s="1">
        <v>1993</v>
      </c>
      <c r="E930" s="1">
        <v>2</v>
      </c>
    </row>
    <row r="931" spans="1:5" ht="20.25">
      <c r="A931" s="3">
        <f t="shared" si="14"/>
        <v>928</v>
      </c>
      <c r="B931" s="4" t="s">
        <v>1379</v>
      </c>
      <c r="C931" s="4" t="s">
        <v>250</v>
      </c>
      <c r="D931" s="1">
        <v>2011</v>
      </c>
      <c r="E931" s="1">
        <v>1</v>
      </c>
    </row>
    <row r="932" spans="1:5" ht="40.5">
      <c r="A932" s="3">
        <f t="shared" si="14"/>
        <v>929</v>
      </c>
      <c r="B932" s="5" t="s">
        <v>1380</v>
      </c>
      <c r="C932" s="5" t="s">
        <v>1381</v>
      </c>
      <c r="D932" s="6">
        <v>2005</v>
      </c>
      <c r="E932" s="6">
        <v>1</v>
      </c>
    </row>
    <row r="933" spans="1:5" ht="40.5">
      <c r="A933" s="3">
        <f t="shared" si="14"/>
        <v>930</v>
      </c>
      <c r="B933" s="5" t="s">
        <v>1380</v>
      </c>
      <c r="C933" s="5" t="s">
        <v>1381</v>
      </c>
      <c r="D933" s="6">
        <v>2013</v>
      </c>
      <c r="E933" s="6">
        <v>1</v>
      </c>
    </row>
    <row r="934" spans="1:5" ht="40.5">
      <c r="A934" s="3">
        <f t="shared" si="14"/>
        <v>931</v>
      </c>
      <c r="B934" s="5" t="s">
        <v>1382</v>
      </c>
      <c r="C934" s="5" t="s">
        <v>1383</v>
      </c>
      <c r="D934" s="6">
        <v>2013</v>
      </c>
      <c r="E934" s="6">
        <v>1</v>
      </c>
    </row>
    <row r="935" spans="1:5" ht="20.25">
      <c r="A935" s="3">
        <f t="shared" si="14"/>
        <v>932</v>
      </c>
      <c r="B935" s="4" t="s">
        <v>1384</v>
      </c>
      <c r="C935" s="4" t="s">
        <v>250</v>
      </c>
      <c r="D935" s="1">
        <v>2001</v>
      </c>
      <c r="E935" s="1">
        <v>3</v>
      </c>
    </row>
    <row r="936" spans="1:5" ht="20.25">
      <c r="A936" s="3">
        <f t="shared" si="14"/>
        <v>933</v>
      </c>
      <c r="B936" s="4" t="s">
        <v>1385</v>
      </c>
      <c r="C936" s="4" t="s">
        <v>705</v>
      </c>
      <c r="D936" s="1">
        <v>1996</v>
      </c>
      <c r="E936" s="1">
        <v>5</v>
      </c>
    </row>
    <row r="937" spans="1:5" ht="20.25">
      <c r="A937" s="3">
        <f t="shared" si="14"/>
        <v>934</v>
      </c>
      <c r="B937" s="4" t="s">
        <v>1386</v>
      </c>
      <c r="C937" s="4" t="s">
        <v>1387</v>
      </c>
      <c r="D937" s="1">
        <v>1981</v>
      </c>
      <c r="E937" s="1">
        <v>1</v>
      </c>
    </row>
    <row r="938" spans="1:5" ht="20.25">
      <c r="A938" s="3">
        <f t="shared" si="14"/>
        <v>935</v>
      </c>
      <c r="B938" s="4" t="s">
        <v>1386</v>
      </c>
      <c r="C938" s="4" t="s">
        <v>1388</v>
      </c>
      <c r="D938" s="1">
        <v>1990</v>
      </c>
      <c r="E938" s="1">
        <v>1</v>
      </c>
    </row>
    <row r="939" spans="1:5" ht="20.25">
      <c r="A939" s="3">
        <f t="shared" si="14"/>
        <v>936</v>
      </c>
      <c r="B939" s="4" t="s">
        <v>1386</v>
      </c>
      <c r="C939" s="4" t="s">
        <v>1387</v>
      </c>
      <c r="D939" s="1">
        <v>1991</v>
      </c>
      <c r="E939" s="1">
        <v>2</v>
      </c>
    </row>
    <row r="940" spans="1:5" ht="20.25">
      <c r="A940" s="3">
        <f t="shared" si="14"/>
        <v>937</v>
      </c>
      <c r="B940" s="4" t="s">
        <v>1386</v>
      </c>
      <c r="C940" s="4" t="s">
        <v>1387</v>
      </c>
      <c r="D940" s="1">
        <v>1997</v>
      </c>
      <c r="E940" s="1">
        <v>5</v>
      </c>
    </row>
    <row r="941" spans="1:5" ht="20.25">
      <c r="A941" s="3">
        <f t="shared" si="14"/>
        <v>938</v>
      </c>
      <c r="B941" s="4" t="s">
        <v>1386</v>
      </c>
      <c r="C941" s="4" t="s">
        <v>1387</v>
      </c>
      <c r="D941" s="1">
        <v>2002</v>
      </c>
      <c r="E941" s="1">
        <v>3</v>
      </c>
    </row>
    <row r="942" spans="1:5" ht="20.25">
      <c r="A942" s="3">
        <f t="shared" si="14"/>
        <v>939</v>
      </c>
      <c r="B942" s="4" t="s">
        <v>1389</v>
      </c>
      <c r="C942" s="4" t="s">
        <v>1390</v>
      </c>
      <c r="D942" s="1">
        <v>2011</v>
      </c>
      <c r="E942" s="1">
        <v>1</v>
      </c>
    </row>
    <row r="943" spans="1:5" ht="20.25">
      <c r="A943" s="3">
        <f t="shared" si="14"/>
        <v>940</v>
      </c>
      <c r="B943" s="4" t="s">
        <v>1391</v>
      </c>
      <c r="C943" s="4" t="s">
        <v>1392</v>
      </c>
      <c r="D943" s="1">
        <v>2006</v>
      </c>
      <c r="E943" s="1">
        <v>1</v>
      </c>
    </row>
    <row r="944" spans="1:5" ht="20.25">
      <c r="A944" s="3">
        <f t="shared" si="14"/>
        <v>941</v>
      </c>
      <c r="B944" s="5" t="s">
        <v>1393</v>
      </c>
      <c r="C944" s="5" t="s">
        <v>1394</v>
      </c>
      <c r="D944" s="6">
        <v>1985</v>
      </c>
      <c r="E944" s="6">
        <v>1</v>
      </c>
    </row>
    <row r="945" spans="1:5" ht="20.25">
      <c r="A945" s="3">
        <f t="shared" si="14"/>
        <v>942</v>
      </c>
      <c r="B945" s="4" t="s">
        <v>1395</v>
      </c>
      <c r="C945" s="4" t="s">
        <v>1317</v>
      </c>
      <c r="D945" s="1">
        <v>2001</v>
      </c>
      <c r="E945" s="1">
        <v>2</v>
      </c>
    </row>
    <row r="946" spans="1:5" ht="20.25">
      <c r="A946" s="3">
        <f t="shared" si="14"/>
        <v>943</v>
      </c>
      <c r="B946" s="4" t="s">
        <v>1396</v>
      </c>
      <c r="C946" s="4" t="s">
        <v>1397</v>
      </c>
      <c r="D946" s="1">
        <v>2005</v>
      </c>
      <c r="E946" s="1">
        <v>1</v>
      </c>
    </row>
    <row r="947" spans="1:5" ht="20.25">
      <c r="A947" s="3">
        <f t="shared" si="14"/>
        <v>944</v>
      </c>
      <c r="B947" s="4" t="s">
        <v>1398</v>
      </c>
      <c r="C947" s="4" t="s">
        <v>1397</v>
      </c>
      <c r="D947" s="1">
        <v>2005</v>
      </c>
      <c r="E947" s="1">
        <v>1</v>
      </c>
    </row>
    <row r="948" spans="1:5" ht="20.25">
      <c r="A948" s="3">
        <f t="shared" si="14"/>
        <v>945</v>
      </c>
      <c r="B948" s="4" t="s">
        <v>1399</v>
      </c>
      <c r="C948" s="4" t="s">
        <v>1400</v>
      </c>
      <c r="D948" s="1">
        <v>2005</v>
      </c>
      <c r="E948" s="1">
        <v>1</v>
      </c>
    </row>
    <row r="949" spans="1:5" ht="20.25">
      <c r="A949" s="3">
        <f t="shared" si="14"/>
        <v>946</v>
      </c>
      <c r="B949" s="4" t="s">
        <v>1401</v>
      </c>
      <c r="C949" s="4" t="s">
        <v>1402</v>
      </c>
      <c r="D949" s="1">
        <v>2007</v>
      </c>
      <c r="E949" s="1">
        <v>1</v>
      </c>
    </row>
    <row r="950" spans="1:5" ht="20.25">
      <c r="A950" s="3">
        <f t="shared" si="14"/>
        <v>947</v>
      </c>
      <c r="B950" s="4" t="s">
        <v>1403</v>
      </c>
      <c r="C950" s="4" t="s">
        <v>1174</v>
      </c>
      <c r="D950" s="1">
        <v>1992</v>
      </c>
      <c r="E950" s="1">
        <v>2</v>
      </c>
    </row>
    <row r="951" spans="1:5" ht="20.25">
      <c r="A951" s="3">
        <f t="shared" si="14"/>
        <v>948</v>
      </c>
      <c r="B951" s="4" t="s">
        <v>1404</v>
      </c>
      <c r="C951" s="4" t="s">
        <v>1174</v>
      </c>
      <c r="D951" s="1">
        <v>1992</v>
      </c>
      <c r="E951" s="1">
        <v>2</v>
      </c>
    </row>
    <row r="952" spans="1:5" ht="20.25">
      <c r="A952" s="3">
        <f t="shared" si="14"/>
        <v>949</v>
      </c>
      <c r="B952" s="4" t="s">
        <v>1405</v>
      </c>
      <c r="C952" s="4" t="s">
        <v>1406</v>
      </c>
      <c r="D952" s="1">
        <v>1994</v>
      </c>
      <c r="E952" s="1">
        <v>1</v>
      </c>
    </row>
    <row r="953" spans="1:5" ht="20.25">
      <c r="A953" s="3">
        <f t="shared" si="14"/>
        <v>950</v>
      </c>
      <c r="B953" s="4" t="s">
        <v>1405</v>
      </c>
      <c r="C953" s="4" t="s">
        <v>1407</v>
      </c>
      <c r="D953" s="1">
        <v>2005</v>
      </c>
      <c r="E953" s="1">
        <v>1</v>
      </c>
    </row>
    <row r="954" spans="1:5" ht="20.25">
      <c r="A954" s="3">
        <f t="shared" si="14"/>
        <v>951</v>
      </c>
      <c r="B954" s="4" t="s">
        <v>1405</v>
      </c>
      <c r="C954" s="4" t="s">
        <v>1407</v>
      </c>
      <c r="D954" s="1">
        <v>2006</v>
      </c>
      <c r="E954" s="1">
        <v>1</v>
      </c>
    </row>
    <row r="955" spans="1:5" ht="20.25">
      <c r="A955" s="3">
        <f t="shared" si="14"/>
        <v>952</v>
      </c>
      <c r="B955" s="4" t="s">
        <v>1408</v>
      </c>
      <c r="C955" s="4" t="s">
        <v>1409</v>
      </c>
      <c r="D955" s="1">
        <v>2007</v>
      </c>
      <c r="E955" s="1">
        <v>1</v>
      </c>
    </row>
    <row r="956" spans="1:5" ht="20.25">
      <c r="A956" s="3">
        <f t="shared" si="14"/>
        <v>953</v>
      </c>
      <c r="B956" s="4" t="s">
        <v>1410</v>
      </c>
      <c r="C956" s="4" t="s">
        <v>1411</v>
      </c>
      <c r="D956" s="1">
        <v>2007</v>
      </c>
      <c r="E956" s="1">
        <v>1</v>
      </c>
    </row>
    <row r="957" spans="1:5" ht="20.25">
      <c r="A957" s="3">
        <f t="shared" si="14"/>
        <v>954</v>
      </c>
      <c r="B957" s="4" t="s">
        <v>1412</v>
      </c>
      <c r="C957" s="4" t="s">
        <v>1413</v>
      </c>
      <c r="D957" s="1">
        <v>2004</v>
      </c>
      <c r="E957" s="1">
        <v>1</v>
      </c>
    </row>
    <row r="958" spans="1:5" ht="20.25">
      <c r="A958" s="3">
        <f t="shared" si="14"/>
        <v>955</v>
      </c>
      <c r="B958" s="4" t="s">
        <v>1414</v>
      </c>
      <c r="C958" s="4" t="s">
        <v>1415</v>
      </c>
      <c r="D958" s="1">
        <v>2005</v>
      </c>
      <c r="E958" s="1">
        <v>1</v>
      </c>
    </row>
    <row r="959" spans="1:5" ht="20.25">
      <c r="A959" s="3">
        <f t="shared" si="14"/>
        <v>956</v>
      </c>
      <c r="B959" s="4" t="s">
        <v>1416</v>
      </c>
      <c r="C959" s="4" t="s">
        <v>1415</v>
      </c>
      <c r="D959" s="1">
        <v>1996</v>
      </c>
      <c r="E959" s="1">
        <v>1</v>
      </c>
    </row>
    <row r="960" spans="1:5" ht="20.25">
      <c r="A960" s="3">
        <f t="shared" si="14"/>
        <v>957</v>
      </c>
      <c r="B960" s="4" t="s">
        <v>1417</v>
      </c>
      <c r="C960" s="4" t="s">
        <v>1418</v>
      </c>
      <c r="D960" s="1">
        <v>1986</v>
      </c>
      <c r="E960" s="1">
        <v>2</v>
      </c>
    </row>
    <row r="961" spans="1:5" ht="20.25">
      <c r="A961" s="3">
        <f t="shared" si="14"/>
        <v>958</v>
      </c>
      <c r="B961" s="4" t="s">
        <v>1417</v>
      </c>
      <c r="C961" s="4" t="s">
        <v>1418</v>
      </c>
      <c r="D961" s="1">
        <v>2001</v>
      </c>
      <c r="E961" s="1">
        <v>1</v>
      </c>
    </row>
    <row r="962" spans="1:5" ht="20.25">
      <c r="A962" s="3">
        <f t="shared" si="14"/>
        <v>959</v>
      </c>
      <c r="B962" s="4" t="s">
        <v>1417</v>
      </c>
      <c r="C962" s="4" t="s">
        <v>1418</v>
      </c>
      <c r="D962" s="1">
        <v>2008</v>
      </c>
      <c r="E962" s="1">
        <v>1</v>
      </c>
    </row>
    <row r="963" spans="1:5" ht="20.25">
      <c r="A963" s="3">
        <f t="shared" si="14"/>
        <v>960</v>
      </c>
      <c r="B963" s="4" t="s">
        <v>1419</v>
      </c>
      <c r="C963" s="4" t="s">
        <v>24</v>
      </c>
      <c r="D963" s="1">
        <v>2010</v>
      </c>
      <c r="E963" s="1">
        <v>1</v>
      </c>
    </row>
    <row r="964" spans="1:5" ht="20.25">
      <c r="A964" s="3">
        <f t="shared" si="14"/>
        <v>961</v>
      </c>
      <c r="B964" s="4" t="s">
        <v>1420</v>
      </c>
      <c r="C964" s="4" t="s">
        <v>24</v>
      </c>
      <c r="D964" s="1">
        <v>2004</v>
      </c>
      <c r="E964" s="1">
        <v>2</v>
      </c>
    </row>
    <row r="965" spans="1:5" ht="20.25">
      <c r="A965" s="3">
        <f t="shared" si="14"/>
        <v>962</v>
      </c>
      <c r="B965" s="4" t="s">
        <v>1421</v>
      </c>
      <c r="C965" s="4" t="s">
        <v>1422</v>
      </c>
      <c r="D965" s="1">
        <v>1992</v>
      </c>
      <c r="E965" s="1">
        <v>1</v>
      </c>
    </row>
    <row r="966" spans="1:5" ht="20.25">
      <c r="A966" s="3">
        <f t="shared" ref="A966:A1029" si="15">A965+1</f>
        <v>963</v>
      </c>
      <c r="B966" s="5" t="s">
        <v>1423</v>
      </c>
      <c r="C966" s="5" t="s">
        <v>1424</v>
      </c>
      <c r="D966" s="6">
        <v>1997</v>
      </c>
      <c r="E966" s="6">
        <v>1</v>
      </c>
    </row>
    <row r="967" spans="1:5" ht="40.5">
      <c r="A967" s="3">
        <f t="shared" si="15"/>
        <v>964</v>
      </c>
      <c r="B967" s="5" t="s">
        <v>1425</v>
      </c>
      <c r="C967" s="5" t="s">
        <v>1426</v>
      </c>
      <c r="D967" s="6">
        <v>1997</v>
      </c>
      <c r="E967" s="6">
        <v>1</v>
      </c>
    </row>
    <row r="968" spans="1:5" ht="20.25">
      <c r="A968" s="3">
        <f t="shared" si="15"/>
        <v>965</v>
      </c>
      <c r="B968" s="4" t="s">
        <v>1427</v>
      </c>
      <c r="C968" s="4" t="s">
        <v>1428</v>
      </c>
      <c r="D968" s="1">
        <v>1994</v>
      </c>
      <c r="E968" s="1">
        <v>1</v>
      </c>
    </row>
    <row r="969" spans="1:5" ht="20.25">
      <c r="A969" s="3">
        <f t="shared" si="15"/>
        <v>966</v>
      </c>
      <c r="B969" s="5" t="s">
        <v>1429</v>
      </c>
      <c r="C969" s="5" t="s">
        <v>1430</v>
      </c>
      <c r="D969" s="6">
        <v>1966</v>
      </c>
      <c r="E969" s="6">
        <v>1</v>
      </c>
    </row>
    <row r="970" spans="1:5" ht="20.25">
      <c r="A970" s="3">
        <f t="shared" si="15"/>
        <v>967</v>
      </c>
      <c r="B970" s="4" t="s">
        <v>1431</v>
      </c>
      <c r="C970" s="4" t="s">
        <v>1432</v>
      </c>
      <c r="D970" s="1">
        <v>2002</v>
      </c>
      <c r="E970" s="1">
        <v>1</v>
      </c>
    </row>
    <row r="971" spans="1:5" ht="20.25">
      <c r="A971" s="3">
        <f t="shared" si="15"/>
        <v>968</v>
      </c>
      <c r="B971" s="4" t="s">
        <v>1433</v>
      </c>
      <c r="C971" s="4" t="s">
        <v>1434</v>
      </c>
      <c r="D971" s="1">
        <v>1996</v>
      </c>
      <c r="E971" s="1">
        <v>1</v>
      </c>
    </row>
    <row r="972" spans="1:5" ht="20.25">
      <c r="A972" s="3">
        <f t="shared" si="15"/>
        <v>969</v>
      </c>
      <c r="B972" s="4" t="s">
        <v>1435</v>
      </c>
      <c r="C972" s="4" t="s">
        <v>1436</v>
      </c>
      <c r="D972" s="1">
        <v>1993</v>
      </c>
      <c r="E972" s="1">
        <v>1</v>
      </c>
    </row>
    <row r="973" spans="1:5" ht="20.25">
      <c r="A973" s="3">
        <f t="shared" si="15"/>
        <v>970</v>
      </c>
      <c r="B973" s="4" t="s">
        <v>1435</v>
      </c>
      <c r="C973" s="4" t="s">
        <v>1436</v>
      </c>
      <c r="D973" s="1">
        <v>2003</v>
      </c>
      <c r="E973" s="1">
        <v>1</v>
      </c>
    </row>
    <row r="974" spans="1:5" ht="20.25">
      <c r="A974" s="3">
        <f t="shared" si="15"/>
        <v>971</v>
      </c>
      <c r="B974" s="4" t="s">
        <v>1435</v>
      </c>
      <c r="C974" s="4" t="s">
        <v>1436</v>
      </c>
      <c r="D974" s="1">
        <v>2013</v>
      </c>
      <c r="E974" s="1">
        <v>1</v>
      </c>
    </row>
    <row r="975" spans="1:5" ht="20.25">
      <c r="A975" s="3">
        <f t="shared" si="15"/>
        <v>972</v>
      </c>
      <c r="B975" s="4" t="s">
        <v>1437</v>
      </c>
      <c r="C975" s="4" t="s">
        <v>1438</v>
      </c>
      <c r="D975" s="1">
        <v>1993</v>
      </c>
      <c r="E975" s="1">
        <v>1</v>
      </c>
    </row>
    <row r="976" spans="1:5" ht="20.25">
      <c r="A976" s="3">
        <f t="shared" si="15"/>
        <v>973</v>
      </c>
      <c r="B976" s="4" t="s">
        <v>1439</v>
      </c>
      <c r="C976" s="4" t="s">
        <v>1440</v>
      </c>
      <c r="D976" s="1">
        <v>2006</v>
      </c>
      <c r="E976" s="1">
        <v>2</v>
      </c>
    </row>
    <row r="977" spans="1:5" ht="20.25">
      <c r="A977" s="3">
        <f t="shared" si="15"/>
        <v>974</v>
      </c>
      <c r="B977" s="4" t="s">
        <v>1441</v>
      </c>
      <c r="C977" s="4" t="s">
        <v>1442</v>
      </c>
      <c r="D977" s="1">
        <v>2006</v>
      </c>
      <c r="E977" s="1">
        <v>1</v>
      </c>
    </row>
    <row r="978" spans="1:5" ht="20.25">
      <c r="A978" s="3">
        <f t="shared" si="15"/>
        <v>975</v>
      </c>
      <c r="B978" s="4" t="s">
        <v>1443</v>
      </c>
      <c r="C978" s="4" t="s">
        <v>1444</v>
      </c>
      <c r="D978" s="1">
        <v>2001</v>
      </c>
      <c r="E978" s="1">
        <v>1</v>
      </c>
    </row>
    <row r="979" spans="1:5" ht="20.25">
      <c r="A979" s="3">
        <f t="shared" si="15"/>
        <v>976</v>
      </c>
      <c r="B979" s="4" t="s">
        <v>1445</v>
      </c>
      <c r="C979" s="4" t="s">
        <v>1446</v>
      </c>
      <c r="D979" s="1">
        <v>1981</v>
      </c>
      <c r="E979" s="1">
        <v>1</v>
      </c>
    </row>
    <row r="980" spans="1:5" ht="20.25">
      <c r="A980" s="3">
        <f t="shared" si="15"/>
        <v>977</v>
      </c>
      <c r="B980" s="4" t="s">
        <v>1445</v>
      </c>
      <c r="C980" s="4" t="s">
        <v>399</v>
      </c>
      <c r="D980" s="1">
        <v>1982</v>
      </c>
      <c r="E980" s="1">
        <v>10</v>
      </c>
    </row>
    <row r="981" spans="1:5" ht="20.25">
      <c r="A981" s="3">
        <f t="shared" si="15"/>
        <v>978</v>
      </c>
      <c r="B981" s="4" t="s">
        <v>1445</v>
      </c>
      <c r="C981" s="4" t="s">
        <v>1447</v>
      </c>
      <c r="D981" s="1">
        <v>2001</v>
      </c>
      <c r="E981" s="1">
        <v>3</v>
      </c>
    </row>
    <row r="982" spans="1:5" ht="20.25">
      <c r="A982" s="3">
        <f t="shared" si="15"/>
        <v>979</v>
      </c>
      <c r="B982" s="4" t="s">
        <v>1448</v>
      </c>
      <c r="C982" s="4" t="s">
        <v>1449</v>
      </c>
      <c r="D982" s="1">
        <v>2004</v>
      </c>
      <c r="E982" s="1">
        <v>1</v>
      </c>
    </row>
    <row r="983" spans="1:5" ht="20.25">
      <c r="A983" s="3">
        <f t="shared" si="15"/>
        <v>980</v>
      </c>
      <c r="B983" s="4" t="s">
        <v>1450</v>
      </c>
      <c r="C983" s="4" t="s">
        <v>1451</v>
      </c>
      <c r="D983" s="1">
        <v>2000</v>
      </c>
      <c r="E983" s="1">
        <v>1</v>
      </c>
    </row>
    <row r="984" spans="1:5" ht="20.25">
      <c r="A984" s="3">
        <f t="shared" si="15"/>
        <v>981</v>
      </c>
      <c r="B984" s="4" t="s">
        <v>1450</v>
      </c>
      <c r="C984" s="4" t="s">
        <v>1451</v>
      </c>
      <c r="D984" s="1">
        <v>2009</v>
      </c>
      <c r="E984" s="1">
        <v>1</v>
      </c>
    </row>
    <row r="985" spans="1:5" ht="20.25">
      <c r="A985" s="3">
        <f t="shared" si="15"/>
        <v>982</v>
      </c>
      <c r="B985" s="4" t="s">
        <v>1452</v>
      </c>
      <c r="C985" s="4" t="s">
        <v>1453</v>
      </c>
      <c r="D985" s="1">
        <v>2000</v>
      </c>
      <c r="E985" s="1">
        <v>1</v>
      </c>
    </row>
    <row r="986" spans="1:5" ht="20.25">
      <c r="A986" s="3">
        <f t="shared" si="15"/>
        <v>983</v>
      </c>
      <c r="B986" s="4" t="s">
        <v>1452</v>
      </c>
      <c r="C986" s="4" t="s">
        <v>1454</v>
      </c>
      <c r="D986" s="1">
        <v>2002</v>
      </c>
      <c r="E986" s="1">
        <v>1</v>
      </c>
    </row>
    <row r="987" spans="1:5" ht="20.25">
      <c r="A987" s="3">
        <f t="shared" si="15"/>
        <v>984</v>
      </c>
      <c r="B987" s="4" t="s">
        <v>1452</v>
      </c>
      <c r="C987" s="4" t="s">
        <v>1455</v>
      </c>
      <c r="D987" s="1">
        <v>2008</v>
      </c>
      <c r="E987" s="1">
        <v>1</v>
      </c>
    </row>
    <row r="988" spans="1:5" ht="20.25">
      <c r="A988" s="3">
        <f t="shared" si="15"/>
        <v>985</v>
      </c>
      <c r="B988" s="4" t="s">
        <v>1456</v>
      </c>
      <c r="C988" s="4" t="s">
        <v>1457</v>
      </c>
      <c r="D988" s="1">
        <v>2008</v>
      </c>
      <c r="E988" s="1">
        <v>1</v>
      </c>
    </row>
    <row r="989" spans="1:5" ht="20.25">
      <c r="A989" s="3">
        <f t="shared" si="15"/>
        <v>986</v>
      </c>
      <c r="B989" s="4" t="s">
        <v>1458</v>
      </c>
      <c r="C989" s="4" t="s">
        <v>1459</v>
      </c>
      <c r="D989" s="1">
        <v>2010</v>
      </c>
      <c r="E989" s="1">
        <v>2</v>
      </c>
    </row>
    <row r="990" spans="1:5" ht="20.25">
      <c r="A990" s="3">
        <f t="shared" si="15"/>
        <v>987</v>
      </c>
      <c r="B990" s="4" t="s">
        <v>1460</v>
      </c>
      <c r="C990" s="4" t="s">
        <v>1461</v>
      </c>
      <c r="D990" s="1">
        <v>2010</v>
      </c>
      <c r="E990" s="1">
        <v>1</v>
      </c>
    </row>
    <row r="991" spans="1:5" ht="20.25">
      <c r="A991" s="3">
        <f t="shared" si="15"/>
        <v>988</v>
      </c>
      <c r="B991" s="4" t="s">
        <v>1462</v>
      </c>
      <c r="C991" s="4" t="s">
        <v>1463</v>
      </c>
      <c r="D991" s="1">
        <v>1984</v>
      </c>
      <c r="E991" s="1">
        <v>1</v>
      </c>
    </row>
    <row r="992" spans="1:5" ht="20.25">
      <c r="A992" s="3">
        <f t="shared" si="15"/>
        <v>989</v>
      </c>
      <c r="B992" s="4" t="s">
        <v>1464</v>
      </c>
      <c r="C992" s="4" t="s">
        <v>1465</v>
      </c>
      <c r="D992" s="1">
        <v>2007</v>
      </c>
      <c r="E992" s="1">
        <v>1</v>
      </c>
    </row>
    <row r="993" spans="1:5" ht="20.25">
      <c r="A993" s="3">
        <f t="shared" si="15"/>
        <v>990</v>
      </c>
      <c r="B993" s="4" t="s">
        <v>1466</v>
      </c>
      <c r="C993" s="4" t="s">
        <v>1467</v>
      </c>
      <c r="D993" s="1">
        <v>1998</v>
      </c>
      <c r="E993" s="1">
        <v>2</v>
      </c>
    </row>
    <row r="994" spans="1:5" ht="20.25">
      <c r="A994" s="3">
        <f t="shared" si="15"/>
        <v>991</v>
      </c>
      <c r="B994" s="4" t="s">
        <v>1468</v>
      </c>
      <c r="C994" s="4" t="s">
        <v>1469</v>
      </c>
      <c r="D994" s="1">
        <v>2007</v>
      </c>
      <c r="E994" s="1">
        <v>1</v>
      </c>
    </row>
    <row r="995" spans="1:5" ht="20.25">
      <c r="A995" s="3">
        <f t="shared" si="15"/>
        <v>992</v>
      </c>
      <c r="B995" s="4" t="s">
        <v>1470</v>
      </c>
      <c r="C995" s="4" t="s">
        <v>1471</v>
      </c>
      <c r="D995" s="1">
        <v>1992</v>
      </c>
      <c r="E995" s="1">
        <v>1</v>
      </c>
    </row>
    <row r="996" spans="1:5" ht="20.25">
      <c r="A996" s="3">
        <f t="shared" si="15"/>
        <v>993</v>
      </c>
      <c r="B996" s="4" t="s">
        <v>1472</v>
      </c>
      <c r="C996" s="4" t="s">
        <v>1471</v>
      </c>
      <c r="D996" s="1">
        <v>1992</v>
      </c>
      <c r="E996" s="1">
        <v>1</v>
      </c>
    </row>
    <row r="997" spans="1:5" ht="20.25">
      <c r="A997" s="3">
        <f t="shared" si="15"/>
        <v>994</v>
      </c>
      <c r="B997" s="4" t="s">
        <v>1473</v>
      </c>
      <c r="C997" s="4" t="s">
        <v>1474</v>
      </c>
      <c r="D997" s="1">
        <v>1994</v>
      </c>
      <c r="E997" s="1">
        <v>4</v>
      </c>
    </row>
    <row r="998" spans="1:5" ht="20.25">
      <c r="A998" s="3">
        <f t="shared" si="15"/>
        <v>995</v>
      </c>
      <c r="B998" s="4" t="s">
        <v>1475</v>
      </c>
      <c r="C998" s="4" t="s">
        <v>692</v>
      </c>
      <c r="D998" s="1">
        <v>1989</v>
      </c>
      <c r="E998" s="1">
        <v>1</v>
      </c>
    </row>
    <row r="999" spans="1:5" ht="20.25">
      <c r="A999" s="3">
        <f t="shared" si="15"/>
        <v>996</v>
      </c>
      <c r="B999" s="4" t="s">
        <v>1476</v>
      </c>
      <c r="C999" s="4" t="s">
        <v>1477</v>
      </c>
      <c r="D999" s="1">
        <v>1996</v>
      </c>
      <c r="E999" s="1">
        <v>4</v>
      </c>
    </row>
    <row r="1000" spans="1:5" ht="20.25">
      <c r="A1000" s="3">
        <f t="shared" si="15"/>
        <v>997</v>
      </c>
      <c r="B1000" s="4" t="s">
        <v>1478</v>
      </c>
      <c r="C1000" s="4" t="s">
        <v>1479</v>
      </c>
      <c r="D1000" s="1">
        <v>2001</v>
      </c>
      <c r="E1000" s="1">
        <v>1</v>
      </c>
    </row>
    <row r="1001" spans="1:5" ht="20.25">
      <c r="A1001" s="3">
        <f t="shared" si="15"/>
        <v>998</v>
      </c>
      <c r="B1001" s="4" t="s">
        <v>1480</v>
      </c>
      <c r="C1001" s="4" t="s">
        <v>1479</v>
      </c>
      <c r="D1001" s="1">
        <v>2007</v>
      </c>
      <c r="E1001" s="1">
        <v>2</v>
      </c>
    </row>
    <row r="1002" spans="1:5" ht="20.25">
      <c r="A1002" s="3">
        <f t="shared" si="15"/>
        <v>999</v>
      </c>
      <c r="B1002" s="4" t="s">
        <v>1481</v>
      </c>
      <c r="C1002" s="4" t="s">
        <v>1479</v>
      </c>
      <c r="D1002" s="1">
        <v>2007</v>
      </c>
      <c r="E1002" s="1">
        <v>1</v>
      </c>
    </row>
    <row r="1003" spans="1:5" ht="20.25">
      <c r="A1003" s="3">
        <f t="shared" si="15"/>
        <v>1000</v>
      </c>
      <c r="B1003" s="4" t="s">
        <v>1482</v>
      </c>
      <c r="C1003" s="4" t="s">
        <v>692</v>
      </c>
      <c r="D1003" s="1">
        <v>1996</v>
      </c>
      <c r="E1003" s="1">
        <v>2</v>
      </c>
    </row>
    <row r="1004" spans="1:5" ht="20.25">
      <c r="A1004" s="3">
        <f t="shared" si="15"/>
        <v>1001</v>
      </c>
      <c r="B1004" s="4" t="s">
        <v>1483</v>
      </c>
      <c r="C1004" s="4" t="s">
        <v>1484</v>
      </c>
      <c r="D1004" s="1">
        <v>1991</v>
      </c>
      <c r="E1004" s="1">
        <v>1</v>
      </c>
    </row>
    <row r="1005" spans="1:5" ht="40.5">
      <c r="A1005" s="3">
        <f t="shared" si="15"/>
        <v>1002</v>
      </c>
      <c r="B1005" s="5" t="s">
        <v>1485</v>
      </c>
      <c r="C1005" s="5" t="s">
        <v>1486</v>
      </c>
      <c r="D1005" s="6">
        <v>1995</v>
      </c>
      <c r="E1005" s="6">
        <v>1</v>
      </c>
    </row>
    <row r="1006" spans="1:5" ht="40.5">
      <c r="A1006" s="3">
        <f t="shared" si="15"/>
        <v>1003</v>
      </c>
      <c r="B1006" s="5" t="s">
        <v>1487</v>
      </c>
      <c r="C1006" s="5" t="s">
        <v>1488</v>
      </c>
      <c r="D1006" s="6">
        <v>2006</v>
      </c>
      <c r="E1006" s="6">
        <v>1</v>
      </c>
    </row>
    <row r="1007" spans="1:5" ht="20.25">
      <c r="A1007" s="3">
        <f t="shared" si="15"/>
        <v>1004</v>
      </c>
      <c r="B1007" s="4" t="s">
        <v>1489</v>
      </c>
      <c r="C1007" s="4" t="s">
        <v>1490</v>
      </c>
      <c r="D1007" s="1">
        <v>1980</v>
      </c>
      <c r="E1007" s="1">
        <v>2</v>
      </c>
    </row>
    <row r="1008" spans="1:5" ht="20.25">
      <c r="A1008" s="3">
        <f t="shared" si="15"/>
        <v>1005</v>
      </c>
      <c r="B1008" s="4" t="s">
        <v>1489</v>
      </c>
      <c r="C1008" s="4" t="s">
        <v>1490</v>
      </c>
      <c r="D1008" s="1">
        <v>1988</v>
      </c>
      <c r="E1008" s="1">
        <v>1</v>
      </c>
    </row>
    <row r="1009" spans="1:5" ht="20.25">
      <c r="A1009" s="3">
        <f t="shared" si="15"/>
        <v>1006</v>
      </c>
      <c r="B1009" s="4" t="s">
        <v>1491</v>
      </c>
      <c r="C1009" s="4" t="s">
        <v>1190</v>
      </c>
      <c r="D1009" s="1">
        <v>1995</v>
      </c>
      <c r="E1009" s="1">
        <v>1</v>
      </c>
    </row>
    <row r="1010" spans="1:5" ht="20.25">
      <c r="A1010" s="3">
        <f t="shared" si="15"/>
        <v>1007</v>
      </c>
      <c r="B1010" s="4" t="s">
        <v>1492</v>
      </c>
      <c r="C1010" s="4" t="s">
        <v>1493</v>
      </c>
      <c r="D1010" s="1">
        <v>1994</v>
      </c>
      <c r="E1010" s="1">
        <v>5</v>
      </c>
    </row>
    <row r="1011" spans="1:5" ht="20.25">
      <c r="A1011" s="3">
        <f t="shared" si="15"/>
        <v>1008</v>
      </c>
      <c r="B1011" s="4" t="s">
        <v>1494</v>
      </c>
      <c r="C1011" s="4" t="s">
        <v>1493</v>
      </c>
      <c r="D1011" s="1">
        <v>1983</v>
      </c>
      <c r="E1011" s="1">
        <v>4</v>
      </c>
    </row>
    <row r="1012" spans="1:5" ht="20.25">
      <c r="A1012" s="3">
        <f t="shared" si="15"/>
        <v>1009</v>
      </c>
      <c r="B1012" s="4" t="s">
        <v>1495</v>
      </c>
      <c r="C1012" s="4" t="s">
        <v>5</v>
      </c>
      <c r="D1012" s="1">
        <v>1983</v>
      </c>
      <c r="E1012" s="1">
        <v>2</v>
      </c>
    </row>
    <row r="1013" spans="1:5" ht="20.25">
      <c r="A1013" s="3">
        <f t="shared" si="15"/>
        <v>1010</v>
      </c>
      <c r="B1013" s="4" t="s">
        <v>1496</v>
      </c>
      <c r="C1013" s="4" t="s">
        <v>1497</v>
      </c>
      <c r="D1013" s="1">
        <v>1983</v>
      </c>
      <c r="E1013" s="1">
        <v>2</v>
      </c>
    </row>
    <row r="1014" spans="1:5" ht="20.25">
      <c r="A1014" s="3">
        <f t="shared" si="15"/>
        <v>1011</v>
      </c>
      <c r="B1014" s="4" t="s">
        <v>1498</v>
      </c>
      <c r="C1014" s="4" t="s">
        <v>1499</v>
      </c>
      <c r="D1014" s="1">
        <v>1983</v>
      </c>
      <c r="E1014" s="1">
        <v>2</v>
      </c>
    </row>
    <row r="1015" spans="1:5" ht="20.25">
      <c r="A1015" s="3">
        <f t="shared" si="15"/>
        <v>1012</v>
      </c>
      <c r="B1015" s="4" t="s">
        <v>1498</v>
      </c>
      <c r="C1015" s="4" t="s">
        <v>1499</v>
      </c>
      <c r="D1015" s="1">
        <v>1994</v>
      </c>
      <c r="E1015" s="1">
        <v>1</v>
      </c>
    </row>
    <row r="1016" spans="1:5" ht="20.25">
      <c r="A1016" s="3">
        <f t="shared" si="15"/>
        <v>1013</v>
      </c>
      <c r="B1016" s="4" t="s">
        <v>1500</v>
      </c>
      <c r="C1016" s="4" t="s">
        <v>789</v>
      </c>
      <c r="D1016" s="1">
        <v>1996</v>
      </c>
      <c r="E1016" s="1">
        <v>1</v>
      </c>
    </row>
    <row r="1017" spans="1:5" ht="40.5">
      <c r="A1017" s="3">
        <f t="shared" si="15"/>
        <v>1014</v>
      </c>
      <c r="B1017" s="5" t="s">
        <v>1501</v>
      </c>
      <c r="C1017" s="5" t="s">
        <v>1502</v>
      </c>
      <c r="D1017" s="6">
        <v>2010</v>
      </c>
      <c r="E1017" s="6">
        <v>1</v>
      </c>
    </row>
    <row r="1018" spans="1:5" ht="20.25">
      <c r="A1018" s="3">
        <f t="shared" si="15"/>
        <v>1015</v>
      </c>
      <c r="B1018" s="4" t="s">
        <v>1503</v>
      </c>
      <c r="C1018" s="4" t="s">
        <v>1504</v>
      </c>
      <c r="D1018" s="1">
        <v>1994</v>
      </c>
      <c r="E1018" s="1">
        <v>1</v>
      </c>
    </row>
    <row r="1019" spans="1:5" ht="20.25">
      <c r="A1019" s="3">
        <f t="shared" si="15"/>
        <v>1016</v>
      </c>
      <c r="B1019" s="5" t="s">
        <v>1505</v>
      </c>
      <c r="C1019" s="5" t="s">
        <v>1506</v>
      </c>
      <c r="D1019" s="6">
        <v>1990</v>
      </c>
      <c r="E1019" s="6">
        <v>1</v>
      </c>
    </row>
    <row r="1020" spans="1:5" ht="20.25">
      <c r="A1020" s="3">
        <f t="shared" si="15"/>
        <v>1017</v>
      </c>
      <c r="B1020" s="4" t="s">
        <v>1507</v>
      </c>
      <c r="C1020" s="4" t="s">
        <v>1508</v>
      </c>
      <c r="D1020" s="1">
        <v>2007</v>
      </c>
      <c r="E1020" s="1">
        <v>1</v>
      </c>
    </row>
    <row r="1021" spans="1:5" ht="20.25">
      <c r="A1021" s="3">
        <f t="shared" si="15"/>
        <v>1018</v>
      </c>
      <c r="B1021" s="4" t="s">
        <v>1509</v>
      </c>
      <c r="C1021" s="4" t="s">
        <v>1510</v>
      </c>
      <c r="D1021" s="1">
        <v>2007</v>
      </c>
      <c r="E1021" s="1">
        <v>3</v>
      </c>
    </row>
    <row r="1022" spans="1:5" ht="20.25">
      <c r="A1022" s="3">
        <f t="shared" si="15"/>
        <v>1019</v>
      </c>
      <c r="B1022" s="4" t="s">
        <v>1511</v>
      </c>
      <c r="C1022" s="4" t="s">
        <v>61</v>
      </c>
      <c r="D1022" s="1">
        <v>2008</v>
      </c>
      <c r="E1022" s="1">
        <v>2</v>
      </c>
    </row>
    <row r="1023" spans="1:5" ht="20.25">
      <c r="A1023" s="3">
        <f t="shared" si="15"/>
        <v>1020</v>
      </c>
      <c r="B1023" s="4" t="s">
        <v>1512</v>
      </c>
      <c r="C1023" s="4" t="s">
        <v>1513</v>
      </c>
      <c r="D1023" s="1">
        <v>1992</v>
      </c>
      <c r="E1023" s="1">
        <v>1</v>
      </c>
    </row>
    <row r="1024" spans="1:5" ht="40.5">
      <c r="A1024" s="3">
        <f t="shared" si="15"/>
        <v>1021</v>
      </c>
      <c r="B1024" s="5" t="s">
        <v>1514</v>
      </c>
      <c r="C1024" s="5" t="s">
        <v>296</v>
      </c>
      <c r="D1024" s="6">
        <v>2010</v>
      </c>
      <c r="E1024" s="6">
        <v>1</v>
      </c>
    </row>
    <row r="1025" spans="1:5" ht="40.5">
      <c r="A1025" s="3">
        <f t="shared" si="15"/>
        <v>1022</v>
      </c>
      <c r="B1025" s="5" t="s">
        <v>1515</v>
      </c>
      <c r="C1025" s="5" t="s">
        <v>298</v>
      </c>
      <c r="D1025" s="6">
        <v>2010</v>
      </c>
      <c r="E1025" s="6">
        <v>1</v>
      </c>
    </row>
    <row r="1026" spans="1:5" ht="40.5">
      <c r="A1026" s="3">
        <f t="shared" si="15"/>
        <v>1023</v>
      </c>
      <c r="B1026" s="5" t="s">
        <v>1516</v>
      </c>
      <c r="C1026" s="5" t="s">
        <v>300</v>
      </c>
      <c r="D1026" s="6">
        <v>2005</v>
      </c>
      <c r="E1026" s="6">
        <v>2</v>
      </c>
    </row>
    <row r="1027" spans="1:5" ht="40.5">
      <c r="A1027" s="3">
        <f t="shared" si="15"/>
        <v>1024</v>
      </c>
      <c r="B1027" s="5" t="s">
        <v>1517</v>
      </c>
      <c r="C1027" s="5" t="s">
        <v>302</v>
      </c>
      <c r="D1027" s="6">
        <v>2005</v>
      </c>
      <c r="E1027" s="6">
        <v>1</v>
      </c>
    </row>
    <row r="1028" spans="1:5" ht="20.25">
      <c r="A1028" s="3">
        <f t="shared" si="15"/>
        <v>1025</v>
      </c>
      <c r="B1028" s="5" t="s">
        <v>1518</v>
      </c>
      <c r="C1028" s="5" t="s">
        <v>1519</v>
      </c>
      <c r="D1028" s="6">
        <v>2005</v>
      </c>
      <c r="E1028" s="6">
        <v>1</v>
      </c>
    </row>
    <row r="1029" spans="1:5" ht="20.25">
      <c r="A1029" s="3">
        <f t="shared" si="15"/>
        <v>1026</v>
      </c>
      <c r="B1029" s="4" t="s">
        <v>1520</v>
      </c>
      <c r="C1029" s="4" t="s">
        <v>1521</v>
      </c>
      <c r="D1029" s="1">
        <v>1990</v>
      </c>
      <c r="E1029" s="1">
        <v>2</v>
      </c>
    </row>
    <row r="1030" spans="1:5" ht="40.5">
      <c r="A1030" s="3">
        <f t="shared" ref="A1030:A1093" si="16">A1029+1</f>
        <v>1027</v>
      </c>
      <c r="B1030" s="5" t="s">
        <v>1522</v>
      </c>
      <c r="C1030" s="5" t="s">
        <v>1523</v>
      </c>
      <c r="D1030" s="6">
        <v>1994</v>
      </c>
      <c r="E1030" s="6">
        <v>1</v>
      </c>
    </row>
    <row r="1031" spans="1:5" ht="20.25">
      <c r="A1031" s="3">
        <f t="shared" si="16"/>
        <v>1028</v>
      </c>
      <c r="B1031" s="4" t="s">
        <v>1524</v>
      </c>
      <c r="C1031" s="4" t="s">
        <v>1525</v>
      </c>
      <c r="D1031" s="1">
        <v>2012</v>
      </c>
      <c r="E1031" s="1">
        <v>1</v>
      </c>
    </row>
    <row r="1032" spans="1:5" ht="20.25">
      <c r="A1032" s="3">
        <f t="shared" si="16"/>
        <v>1029</v>
      </c>
      <c r="B1032" s="4" t="s">
        <v>1526</v>
      </c>
      <c r="C1032" s="4" t="s">
        <v>1527</v>
      </c>
      <c r="D1032" s="1">
        <v>1992</v>
      </c>
      <c r="E1032" s="1">
        <v>1</v>
      </c>
    </row>
    <row r="1033" spans="1:5" ht="20.25">
      <c r="A1033" s="3">
        <f t="shared" si="16"/>
        <v>1030</v>
      </c>
      <c r="B1033" s="4" t="s">
        <v>1528</v>
      </c>
      <c r="C1033" s="4" t="s">
        <v>1529</v>
      </c>
      <c r="D1033" s="1">
        <v>1984</v>
      </c>
      <c r="E1033" s="1">
        <v>1</v>
      </c>
    </row>
    <row r="1034" spans="1:5" ht="20.25">
      <c r="A1034" s="3">
        <f t="shared" si="16"/>
        <v>1031</v>
      </c>
      <c r="B1034" s="4" t="s">
        <v>1530</v>
      </c>
      <c r="C1034" s="4" t="s">
        <v>1531</v>
      </c>
      <c r="D1034" s="1">
        <v>2000</v>
      </c>
      <c r="E1034" s="1">
        <v>2</v>
      </c>
    </row>
    <row r="1035" spans="1:5" ht="20.25">
      <c r="A1035" s="3">
        <f t="shared" si="16"/>
        <v>1032</v>
      </c>
      <c r="B1035" s="5" t="s">
        <v>1532</v>
      </c>
      <c r="C1035" s="5" t="s">
        <v>1533</v>
      </c>
      <c r="D1035" s="6">
        <v>1977</v>
      </c>
      <c r="E1035" s="6">
        <v>1</v>
      </c>
    </row>
    <row r="1036" spans="1:5" ht="20.25">
      <c r="A1036" s="3">
        <f t="shared" si="16"/>
        <v>1033</v>
      </c>
      <c r="B1036" s="4" t="s">
        <v>1534</v>
      </c>
      <c r="C1036" s="4" t="s">
        <v>1535</v>
      </c>
      <c r="D1036" s="1"/>
      <c r="E1036" s="1">
        <v>1</v>
      </c>
    </row>
    <row r="1037" spans="1:5" ht="40.5">
      <c r="A1037" s="3">
        <f t="shared" si="16"/>
        <v>1034</v>
      </c>
      <c r="B1037" s="5" t="s">
        <v>1536</v>
      </c>
      <c r="C1037" s="5" t="s">
        <v>1537</v>
      </c>
      <c r="D1037" s="6">
        <v>1985</v>
      </c>
      <c r="E1037" s="6">
        <v>1</v>
      </c>
    </row>
    <row r="1038" spans="1:5" ht="20.25">
      <c r="A1038" s="3">
        <f t="shared" si="16"/>
        <v>1035</v>
      </c>
      <c r="B1038" s="4" t="s">
        <v>1538</v>
      </c>
      <c r="C1038" s="4" t="s">
        <v>1246</v>
      </c>
      <c r="D1038" s="1">
        <v>1985</v>
      </c>
      <c r="E1038" s="1">
        <v>1</v>
      </c>
    </row>
    <row r="1039" spans="1:5" ht="20.25">
      <c r="A1039" s="3">
        <f t="shared" si="16"/>
        <v>1036</v>
      </c>
      <c r="B1039" s="4" t="s">
        <v>1539</v>
      </c>
      <c r="C1039" s="4" t="s">
        <v>1540</v>
      </c>
      <c r="D1039" s="1">
        <v>1980</v>
      </c>
      <c r="E1039" s="1">
        <v>1</v>
      </c>
    </row>
    <row r="1040" spans="1:5" ht="20.25">
      <c r="A1040" s="3">
        <f t="shared" si="16"/>
        <v>1037</v>
      </c>
      <c r="B1040" s="4" t="s">
        <v>1539</v>
      </c>
      <c r="C1040" s="4" t="s">
        <v>1541</v>
      </c>
      <c r="D1040" s="1"/>
      <c r="E1040" s="1">
        <v>1</v>
      </c>
    </row>
    <row r="1041" spans="1:5" ht="40.5">
      <c r="A1041" s="3">
        <f t="shared" si="16"/>
        <v>1038</v>
      </c>
      <c r="B1041" s="5" t="s">
        <v>1542</v>
      </c>
      <c r="C1041" s="5" t="s">
        <v>882</v>
      </c>
      <c r="D1041" s="6">
        <v>1975</v>
      </c>
      <c r="E1041" s="6">
        <v>1</v>
      </c>
    </row>
    <row r="1042" spans="1:5" ht="20.25">
      <c r="A1042" s="3">
        <f t="shared" si="16"/>
        <v>1039</v>
      </c>
      <c r="B1042" s="4" t="s">
        <v>1543</v>
      </c>
      <c r="C1042" s="4" t="s">
        <v>1544</v>
      </c>
      <c r="D1042" s="1">
        <v>2008</v>
      </c>
      <c r="E1042" s="1">
        <v>1</v>
      </c>
    </row>
    <row r="1043" spans="1:5" ht="40.5">
      <c r="A1043" s="3">
        <f t="shared" si="16"/>
        <v>1040</v>
      </c>
      <c r="B1043" s="5" t="s">
        <v>1545</v>
      </c>
      <c r="C1043" s="5" t="s">
        <v>1546</v>
      </c>
      <c r="D1043" s="6">
        <v>2008</v>
      </c>
      <c r="E1043" s="6">
        <v>1</v>
      </c>
    </row>
    <row r="1044" spans="1:5" ht="20.25">
      <c r="A1044" s="3">
        <f t="shared" si="16"/>
        <v>1041</v>
      </c>
      <c r="B1044" s="4" t="s">
        <v>1547</v>
      </c>
      <c r="C1044" s="4" t="s">
        <v>1548</v>
      </c>
      <c r="D1044" s="1">
        <v>2004</v>
      </c>
      <c r="E1044" s="1">
        <v>1</v>
      </c>
    </row>
    <row r="1045" spans="1:5" ht="20.25">
      <c r="A1045" s="3">
        <f t="shared" si="16"/>
        <v>1042</v>
      </c>
      <c r="B1045" s="4" t="s">
        <v>1549</v>
      </c>
      <c r="C1045" s="4" t="s">
        <v>1550</v>
      </c>
      <c r="D1045" s="1">
        <v>2006</v>
      </c>
      <c r="E1045" s="1">
        <v>1</v>
      </c>
    </row>
    <row r="1046" spans="1:5" ht="20.25">
      <c r="A1046" s="3">
        <f t="shared" si="16"/>
        <v>1043</v>
      </c>
      <c r="B1046" s="4" t="s">
        <v>1551</v>
      </c>
      <c r="C1046" s="4" t="s">
        <v>13</v>
      </c>
      <c r="D1046" s="1">
        <v>2007</v>
      </c>
      <c r="E1046" s="1">
        <v>1</v>
      </c>
    </row>
    <row r="1047" spans="1:5" ht="20.25">
      <c r="A1047" s="3">
        <f t="shared" si="16"/>
        <v>1044</v>
      </c>
      <c r="B1047" s="4" t="s">
        <v>1552</v>
      </c>
      <c r="C1047" s="4" t="s">
        <v>1553</v>
      </c>
      <c r="D1047" s="1">
        <v>1995</v>
      </c>
      <c r="E1047" s="1">
        <v>1</v>
      </c>
    </row>
    <row r="1048" spans="1:5" ht="20.25">
      <c r="A1048" s="3">
        <f t="shared" si="16"/>
        <v>1045</v>
      </c>
      <c r="B1048" s="4" t="s">
        <v>1554</v>
      </c>
      <c r="C1048" s="4" t="s">
        <v>1555</v>
      </c>
      <c r="D1048" s="1">
        <v>2007</v>
      </c>
      <c r="E1048" s="1">
        <v>2</v>
      </c>
    </row>
    <row r="1049" spans="1:5" ht="20.25">
      <c r="A1049" s="3">
        <f t="shared" si="16"/>
        <v>1046</v>
      </c>
      <c r="B1049" s="4" t="s">
        <v>1556</v>
      </c>
      <c r="C1049" s="4" t="s">
        <v>1555</v>
      </c>
      <c r="D1049" s="1">
        <v>2002</v>
      </c>
      <c r="E1049" s="1">
        <v>1</v>
      </c>
    </row>
    <row r="1050" spans="1:5" ht="20.25">
      <c r="A1050" s="3">
        <f t="shared" si="16"/>
        <v>1047</v>
      </c>
      <c r="B1050" s="4" t="s">
        <v>1557</v>
      </c>
      <c r="C1050" s="4" t="s">
        <v>547</v>
      </c>
      <c r="D1050" s="1">
        <v>2004</v>
      </c>
      <c r="E1050" s="1">
        <v>3</v>
      </c>
    </row>
    <row r="1051" spans="1:5" ht="20.25">
      <c r="A1051" s="3">
        <f t="shared" si="16"/>
        <v>1048</v>
      </c>
      <c r="B1051" s="4" t="s">
        <v>1558</v>
      </c>
      <c r="C1051" s="4" t="s">
        <v>1017</v>
      </c>
      <c r="D1051" s="1">
        <v>1995</v>
      </c>
      <c r="E1051" s="1">
        <v>1</v>
      </c>
    </row>
    <row r="1052" spans="1:5" ht="20.25">
      <c r="A1052" s="3">
        <f t="shared" si="16"/>
        <v>1049</v>
      </c>
      <c r="B1052" s="4" t="s">
        <v>1559</v>
      </c>
      <c r="C1052" s="4" t="s">
        <v>1560</v>
      </c>
      <c r="D1052" s="1">
        <v>1988</v>
      </c>
      <c r="E1052" s="1">
        <v>1</v>
      </c>
    </row>
    <row r="1053" spans="1:5" ht="20.25">
      <c r="A1053" s="3">
        <f t="shared" si="16"/>
        <v>1050</v>
      </c>
      <c r="B1053" s="4" t="s">
        <v>1559</v>
      </c>
      <c r="C1053" s="4" t="s">
        <v>1561</v>
      </c>
      <c r="D1053" s="1">
        <v>1998</v>
      </c>
      <c r="E1053" s="1">
        <v>1</v>
      </c>
    </row>
    <row r="1054" spans="1:5" ht="20.25">
      <c r="A1054" s="3">
        <f t="shared" si="16"/>
        <v>1051</v>
      </c>
      <c r="B1054" s="4" t="s">
        <v>1559</v>
      </c>
      <c r="C1054" s="4" t="s">
        <v>1561</v>
      </c>
      <c r="D1054" s="1">
        <v>2007</v>
      </c>
      <c r="E1054" s="1">
        <v>1</v>
      </c>
    </row>
    <row r="1055" spans="1:5" ht="20.25">
      <c r="A1055" s="3">
        <f t="shared" si="16"/>
        <v>1052</v>
      </c>
      <c r="B1055" s="4" t="s">
        <v>1562</v>
      </c>
      <c r="C1055" s="4" t="s">
        <v>547</v>
      </c>
      <c r="D1055" s="1">
        <v>2010</v>
      </c>
      <c r="E1055" s="1">
        <v>1</v>
      </c>
    </row>
    <row r="1056" spans="1:5" ht="20.25">
      <c r="A1056" s="3">
        <f t="shared" si="16"/>
        <v>1053</v>
      </c>
      <c r="B1056" s="4" t="s">
        <v>1563</v>
      </c>
      <c r="C1056" s="4" t="s">
        <v>547</v>
      </c>
      <c r="D1056" s="1">
        <v>2013</v>
      </c>
      <c r="E1056" s="1">
        <v>2</v>
      </c>
    </row>
    <row r="1057" spans="1:5" ht="20.25">
      <c r="A1057" s="3">
        <f t="shared" si="16"/>
        <v>1054</v>
      </c>
      <c r="B1057" s="4" t="s">
        <v>1564</v>
      </c>
      <c r="C1057" s="4" t="s">
        <v>421</v>
      </c>
      <c r="D1057" s="1">
        <v>2004</v>
      </c>
      <c r="E1057" s="1">
        <v>5</v>
      </c>
    </row>
    <row r="1058" spans="1:5" ht="20.25">
      <c r="A1058" s="3">
        <f t="shared" si="16"/>
        <v>1055</v>
      </c>
      <c r="B1058" s="4" t="s">
        <v>1565</v>
      </c>
      <c r="C1058" s="4" t="s">
        <v>421</v>
      </c>
      <c r="D1058" s="1">
        <v>2005</v>
      </c>
      <c r="E1058" s="1">
        <v>2</v>
      </c>
    </row>
    <row r="1059" spans="1:5" ht="20.25">
      <c r="A1059" s="3">
        <f t="shared" si="16"/>
        <v>1056</v>
      </c>
      <c r="B1059" s="5" t="s">
        <v>1566</v>
      </c>
      <c r="C1059" s="5" t="s">
        <v>1567</v>
      </c>
      <c r="D1059" s="6">
        <v>1978</v>
      </c>
      <c r="E1059" s="6">
        <v>1</v>
      </c>
    </row>
    <row r="1060" spans="1:5" ht="20.25">
      <c r="A1060" s="3">
        <f t="shared" si="16"/>
        <v>1057</v>
      </c>
      <c r="B1060" s="5" t="s">
        <v>1566</v>
      </c>
      <c r="C1060" s="5" t="s">
        <v>1567</v>
      </c>
      <c r="D1060" s="6">
        <v>1983</v>
      </c>
      <c r="E1060" s="6">
        <v>1</v>
      </c>
    </row>
    <row r="1061" spans="1:5" ht="20.25">
      <c r="A1061" s="3">
        <f t="shared" si="16"/>
        <v>1058</v>
      </c>
      <c r="B1061" s="4" t="s">
        <v>1568</v>
      </c>
      <c r="C1061" s="4" t="s">
        <v>1569</v>
      </c>
      <c r="D1061" s="1">
        <v>1992</v>
      </c>
      <c r="E1061" s="1">
        <v>1</v>
      </c>
    </row>
    <row r="1062" spans="1:5" ht="20.25">
      <c r="A1062" s="3">
        <f t="shared" si="16"/>
        <v>1059</v>
      </c>
      <c r="B1062" s="4" t="s">
        <v>1570</v>
      </c>
      <c r="C1062" s="4" t="s">
        <v>1571</v>
      </c>
      <c r="D1062" s="1">
        <v>1984</v>
      </c>
      <c r="E1062" s="1">
        <v>1</v>
      </c>
    </row>
    <row r="1063" spans="1:5" ht="20.25">
      <c r="A1063" s="3">
        <f t="shared" si="16"/>
        <v>1060</v>
      </c>
      <c r="B1063" s="4" t="s">
        <v>1572</v>
      </c>
      <c r="C1063" s="4" t="s">
        <v>1573</v>
      </c>
      <c r="D1063" s="1">
        <v>1966</v>
      </c>
      <c r="E1063" s="1">
        <v>1</v>
      </c>
    </row>
    <row r="1064" spans="1:5" ht="20.25">
      <c r="A1064" s="3">
        <f t="shared" si="16"/>
        <v>1061</v>
      </c>
      <c r="B1064" s="4" t="s">
        <v>1574</v>
      </c>
      <c r="C1064" s="4" t="s">
        <v>1575</v>
      </c>
      <c r="D1064" s="1">
        <v>1962</v>
      </c>
      <c r="E1064" s="1">
        <v>2</v>
      </c>
    </row>
    <row r="1065" spans="1:5" ht="20.25">
      <c r="A1065" s="3">
        <f t="shared" si="16"/>
        <v>1062</v>
      </c>
      <c r="B1065" s="4" t="s">
        <v>1574</v>
      </c>
      <c r="C1065" s="4" t="s">
        <v>548</v>
      </c>
      <c r="D1065" s="1">
        <v>1987</v>
      </c>
      <c r="E1065" s="1">
        <v>6</v>
      </c>
    </row>
    <row r="1066" spans="1:5" ht="20.25">
      <c r="A1066" s="3">
        <f t="shared" si="16"/>
        <v>1063</v>
      </c>
      <c r="B1066" s="4" t="s">
        <v>1574</v>
      </c>
      <c r="C1066" s="4" t="s">
        <v>1576</v>
      </c>
      <c r="D1066" s="1">
        <v>2008</v>
      </c>
      <c r="E1066" s="1">
        <v>1</v>
      </c>
    </row>
    <row r="1067" spans="1:5" ht="20.25">
      <c r="A1067" s="3">
        <f t="shared" si="16"/>
        <v>1064</v>
      </c>
      <c r="B1067" s="4" t="s">
        <v>1577</v>
      </c>
      <c r="C1067" s="4" t="s">
        <v>1578</v>
      </c>
      <c r="D1067" s="1">
        <v>1981</v>
      </c>
      <c r="E1067" s="1">
        <v>1</v>
      </c>
    </row>
    <row r="1068" spans="1:5" ht="20.25">
      <c r="A1068" s="3">
        <f t="shared" si="16"/>
        <v>1065</v>
      </c>
      <c r="B1068" s="4" t="s">
        <v>1579</v>
      </c>
      <c r="C1068" s="4" t="s">
        <v>668</v>
      </c>
      <c r="D1068" s="1">
        <v>1980</v>
      </c>
      <c r="E1068" s="1">
        <v>1</v>
      </c>
    </row>
    <row r="1069" spans="1:5" ht="20.25">
      <c r="A1069" s="3">
        <f t="shared" si="16"/>
        <v>1066</v>
      </c>
      <c r="B1069" s="4" t="s">
        <v>1580</v>
      </c>
      <c r="C1069" s="4" t="s">
        <v>1581</v>
      </c>
      <c r="D1069" s="1">
        <v>1981</v>
      </c>
      <c r="E1069" s="1">
        <v>1</v>
      </c>
    </row>
    <row r="1070" spans="1:5" ht="20.25">
      <c r="A1070" s="3">
        <f t="shared" si="16"/>
        <v>1067</v>
      </c>
      <c r="B1070" s="4" t="s">
        <v>1582</v>
      </c>
      <c r="C1070" s="4" t="s">
        <v>1583</v>
      </c>
      <c r="D1070" s="1">
        <v>1998</v>
      </c>
      <c r="E1070" s="1">
        <v>2</v>
      </c>
    </row>
    <row r="1071" spans="1:5" ht="20.25">
      <c r="A1071" s="3">
        <f t="shared" si="16"/>
        <v>1068</v>
      </c>
      <c r="B1071" s="4" t="s">
        <v>1584</v>
      </c>
      <c r="C1071" s="4" t="s">
        <v>1585</v>
      </c>
      <c r="D1071" s="1">
        <v>2005</v>
      </c>
      <c r="E1071" s="1">
        <v>1</v>
      </c>
    </row>
    <row r="1072" spans="1:5" ht="20.25">
      <c r="A1072" s="3">
        <f t="shared" si="16"/>
        <v>1069</v>
      </c>
      <c r="B1072" s="4" t="s">
        <v>1586</v>
      </c>
      <c r="C1072" s="4" t="s">
        <v>1587</v>
      </c>
      <c r="D1072" s="1">
        <v>2007</v>
      </c>
      <c r="E1072" s="1">
        <v>1</v>
      </c>
    </row>
    <row r="1073" spans="1:5" ht="20.25">
      <c r="A1073" s="3">
        <f t="shared" si="16"/>
        <v>1070</v>
      </c>
      <c r="B1073" s="4" t="s">
        <v>1588</v>
      </c>
      <c r="C1073" s="4" t="s">
        <v>1411</v>
      </c>
      <c r="D1073" s="1">
        <v>2007</v>
      </c>
      <c r="E1073" s="1">
        <v>2</v>
      </c>
    </row>
    <row r="1074" spans="1:5" ht="40.5">
      <c r="A1074" s="3">
        <f t="shared" si="16"/>
        <v>1071</v>
      </c>
      <c r="B1074" s="5" t="s">
        <v>1589</v>
      </c>
      <c r="C1074" s="5" t="s">
        <v>1590</v>
      </c>
      <c r="D1074" s="6">
        <v>2003</v>
      </c>
      <c r="E1074" s="6">
        <v>2</v>
      </c>
    </row>
    <row r="1075" spans="1:5" ht="20.25">
      <c r="A1075" s="3">
        <f t="shared" si="16"/>
        <v>1072</v>
      </c>
      <c r="B1075" s="4" t="s">
        <v>1591</v>
      </c>
      <c r="C1075" s="4" t="s">
        <v>1592</v>
      </c>
      <c r="D1075" s="1">
        <v>2004</v>
      </c>
      <c r="E1075" s="1">
        <v>1</v>
      </c>
    </row>
    <row r="1076" spans="1:5" ht="20.25">
      <c r="A1076" s="3">
        <f t="shared" si="16"/>
        <v>1073</v>
      </c>
      <c r="B1076" s="4" t="s">
        <v>1591</v>
      </c>
      <c r="C1076" s="4" t="s">
        <v>1593</v>
      </c>
      <c r="D1076" s="1">
        <v>2005</v>
      </c>
      <c r="E1076" s="1">
        <v>2</v>
      </c>
    </row>
    <row r="1077" spans="1:5" ht="20.25">
      <c r="A1077" s="3">
        <f t="shared" si="16"/>
        <v>1074</v>
      </c>
      <c r="B1077" s="4" t="s">
        <v>1594</v>
      </c>
      <c r="C1077" s="4" t="s">
        <v>1595</v>
      </c>
      <c r="D1077" s="1">
        <v>1997</v>
      </c>
      <c r="E1077" s="1">
        <v>1</v>
      </c>
    </row>
    <row r="1078" spans="1:5" ht="20.25">
      <c r="A1078" s="3">
        <f t="shared" si="16"/>
        <v>1075</v>
      </c>
      <c r="B1078" s="4" t="s">
        <v>1596</v>
      </c>
      <c r="C1078" s="4" t="s">
        <v>478</v>
      </c>
      <c r="D1078" s="1">
        <v>2012</v>
      </c>
      <c r="E1078" s="1">
        <v>1</v>
      </c>
    </row>
    <row r="1079" spans="1:5" ht="20.25">
      <c r="A1079" s="3">
        <f t="shared" si="16"/>
        <v>1076</v>
      </c>
      <c r="B1079" s="4" t="s">
        <v>1597</v>
      </c>
      <c r="C1079" s="4" t="s">
        <v>1598</v>
      </c>
      <c r="D1079" s="1">
        <v>2009</v>
      </c>
      <c r="E1079" s="1">
        <v>2</v>
      </c>
    </row>
    <row r="1080" spans="1:5" ht="20.25">
      <c r="A1080" s="3">
        <f t="shared" si="16"/>
        <v>1077</v>
      </c>
      <c r="B1080" s="4" t="s">
        <v>1599</v>
      </c>
      <c r="C1080" s="4" t="s">
        <v>1600</v>
      </c>
      <c r="D1080" s="1">
        <v>2004</v>
      </c>
      <c r="E1080" s="1">
        <v>1</v>
      </c>
    </row>
    <row r="1081" spans="1:5" ht="20.25">
      <c r="A1081" s="3">
        <f t="shared" si="16"/>
        <v>1078</v>
      </c>
      <c r="B1081" s="4" t="s">
        <v>1601</v>
      </c>
      <c r="C1081" s="4" t="s">
        <v>1602</v>
      </c>
      <c r="D1081" s="1">
        <v>1993</v>
      </c>
      <c r="E1081" s="1">
        <v>1</v>
      </c>
    </row>
    <row r="1082" spans="1:5" ht="20.25">
      <c r="A1082" s="3">
        <f t="shared" si="16"/>
        <v>1079</v>
      </c>
      <c r="B1082" s="4" t="s">
        <v>1603</v>
      </c>
      <c r="C1082" s="4" t="s">
        <v>1604</v>
      </c>
      <c r="D1082" s="1">
        <v>1990</v>
      </c>
      <c r="E1082" s="1">
        <v>1</v>
      </c>
    </row>
    <row r="1083" spans="1:5" ht="20.25">
      <c r="A1083" s="3">
        <f t="shared" si="16"/>
        <v>1080</v>
      </c>
      <c r="B1083" s="4" t="s">
        <v>1605</v>
      </c>
      <c r="C1083" s="4" t="s">
        <v>1600</v>
      </c>
      <c r="D1083" s="1">
        <v>2006</v>
      </c>
      <c r="E1083" s="1">
        <v>1</v>
      </c>
    </row>
    <row r="1084" spans="1:5" ht="20.25">
      <c r="A1084" s="3">
        <f t="shared" si="16"/>
        <v>1081</v>
      </c>
      <c r="B1084" s="4" t="s">
        <v>1606</v>
      </c>
      <c r="C1084" s="4" t="s">
        <v>1607</v>
      </c>
      <c r="D1084" s="1">
        <v>2001</v>
      </c>
      <c r="E1084" s="1">
        <v>1</v>
      </c>
    </row>
    <row r="1085" spans="1:5" ht="20.25">
      <c r="A1085" s="3">
        <f t="shared" si="16"/>
        <v>1082</v>
      </c>
      <c r="B1085" s="4" t="s">
        <v>1608</v>
      </c>
      <c r="C1085" s="4" t="s">
        <v>1609</v>
      </c>
      <c r="D1085" s="1">
        <v>1994</v>
      </c>
      <c r="E1085" s="1">
        <v>2</v>
      </c>
    </row>
    <row r="1086" spans="1:5" ht="20.25">
      <c r="A1086" s="3">
        <f t="shared" si="16"/>
        <v>1083</v>
      </c>
      <c r="B1086" s="4" t="s">
        <v>1610</v>
      </c>
      <c r="C1086" s="4" t="s">
        <v>1611</v>
      </c>
      <c r="D1086" s="1">
        <v>1995</v>
      </c>
      <c r="E1086" s="1">
        <v>1</v>
      </c>
    </row>
    <row r="1087" spans="1:5" ht="20.25">
      <c r="A1087" s="3">
        <f t="shared" si="16"/>
        <v>1084</v>
      </c>
      <c r="B1087" s="4" t="s">
        <v>1612</v>
      </c>
      <c r="C1087" s="4" t="s">
        <v>1613</v>
      </c>
      <c r="D1087" s="1">
        <v>1993</v>
      </c>
      <c r="E1087" s="1">
        <v>1</v>
      </c>
    </row>
    <row r="1088" spans="1:5" ht="20.25">
      <c r="A1088" s="3">
        <f t="shared" si="16"/>
        <v>1085</v>
      </c>
      <c r="B1088" s="4" t="s">
        <v>1614</v>
      </c>
      <c r="C1088" s="4" t="s">
        <v>1615</v>
      </c>
      <c r="D1088" s="1">
        <v>1984</v>
      </c>
      <c r="E1088" s="1">
        <v>2</v>
      </c>
    </row>
    <row r="1089" spans="1:5" ht="20.25">
      <c r="A1089" s="3">
        <f t="shared" si="16"/>
        <v>1086</v>
      </c>
      <c r="B1089" s="4" t="s">
        <v>1614</v>
      </c>
      <c r="C1089" s="4" t="s">
        <v>1616</v>
      </c>
      <c r="D1089" s="1">
        <v>1997</v>
      </c>
      <c r="E1089" s="1">
        <v>3</v>
      </c>
    </row>
    <row r="1090" spans="1:5" ht="20.25">
      <c r="A1090" s="3">
        <f t="shared" si="16"/>
        <v>1087</v>
      </c>
      <c r="B1090" s="4" t="s">
        <v>1614</v>
      </c>
      <c r="C1090" s="4" t="s">
        <v>1616</v>
      </c>
      <c r="D1090" s="1">
        <v>2005</v>
      </c>
      <c r="E1090" s="1">
        <v>1</v>
      </c>
    </row>
    <row r="1091" spans="1:5" ht="20.25">
      <c r="A1091" s="3">
        <f t="shared" si="16"/>
        <v>1088</v>
      </c>
      <c r="B1091" s="5" t="s">
        <v>1617</v>
      </c>
      <c r="C1091" s="5" t="s">
        <v>234</v>
      </c>
      <c r="D1091" s="6">
        <v>2005</v>
      </c>
      <c r="E1091" s="6">
        <v>1</v>
      </c>
    </row>
    <row r="1092" spans="1:5" ht="40.5">
      <c r="A1092" s="3">
        <f t="shared" si="16"/>
        <v>1089</v>
      </c>
      <c r="B1092" s="5" t="s">
        <v>1618</v>
      </c>
      <c r="C1092" s="5" t="s">
        <v>209</v>
      </c>
      <c r="D1092" s="6">
        <v>2004</v>
      </c>
      <c r="E1092" s="6">
        <v>2</v>
      </c>
    </row>
    <row r="1093" spans="1:5" ht="20.25">
      <c r="A1093" s="3">
        <f t="shared" si="16"/>
        <v>1090</v>
      </c>
      <c r="B1093" s="5" t="s">
        <v>1619</v>
      </c>
      <c r="C1093" s="5" t="s">
        <v>1620</v>
      </c>
      <c r="D1093" s="6">
        <v>2005</v>
      </c>
      <c r="E1093" s="6">
        <v>1</v>
      </c>
    </row>
    <row r="1094" spans="1:5" ht="40.5">
      <c r="A1094" s="3">
        <f t="shared" ref="A1094:A1157" si="17">A1093+1</f>
        <v>1091</v>
      </c>
      <c r="B1094" s="5" t="s">
        <v>1621</v>
      </c>
      <c r="C1094" s="5" t="s">
        <v>1622</v>
      </c>
      <c r="D1094" s="6">
        <v>2005</v>
      </c>
      <c r="E1094" s="6">
        <v>2</v>
      </c>
    </row>
    <row r="1095" spans="1:5" ht="40.5">
      <c r="A1095" s="3">
        <f t="shared" si="17"/>
        <v>1092</v>
      </c>
      <c r="B1095" s="5" t="s">
        <v>1623</v>
      </c>
      <c r="C1095" s="5" t="s">
        <v>904</v>
      </c>
      <c r="D1095" s="6">
        <v>2006</v>
      </c>
      <c r="E1095" s="6">
        <v>1</v>
      </c>
    </row>
    <row r="1096" spans="1:5" ht="20.25">
      <c r="A1096" s="3">
        <f t="shared" si="17"/>
        <v>1093</v>
      </c>
      <c r="B1096" s="4" t="s">
        <v>1624</v>
      </c>
      <c r="C1096" s="4" t="s">
        <v>1625</v>
      </c>
      <c r="D1096" s="1">
        <v>1992</v>
      </c>
      <c r="E1096" s="1">
        <v>1</v>
      </c>
    </row>
    <row r="1097" spans="1:5" ht="20.25">
      <c r="A1097" s="3">
        <f t="shared" si="17"/>
        <v>1094</v>
      </c>
      <c r="B1097" s="4" t="s">
        <v>1626</v>
      </c>
      <c r="C1097" s="4" t="s">
        <v>167</v>
      </c>
      <c r="D1097" s="1">
        <v>2006</v>
      </c>
      <c r="E1097" s="1">
        <v>1</v>
      </c>
    </row>
    <row r="1098" spans="1:5" ht="20.25">
      <c r="A1098" s="3">
        <f t="shared" si="17"/>
        <v>1095</v>
      </c>
      <c r="B1098" s="4" t="s">
        <v>1627</v>
      </c>
      <c r="C1098" s="4" t="s">
        <v>187</v>
      </c>
      <c r="D1098" s="1">
        <v>2002</v>
      </c>
      <c r="E1098" s="1">
        <v>1</v>
      </c>
    </row>
    <row r="1099" spans="1:5" ht="20.25">
      <c r="A1099" s="3">
        <f t="shared" si="17"/>
        <v>1096</v>
      </c>
      <c r="B1099" s="5" t="s">
        <v>1628</v>
      </c>
      <c r="C1099" s="5" t="s">
        <v>1629</v>
      </c>
      <c r="D1099" s="6">
        <v>1988</v>
      </c>
      <c r="E1099" s="6">
        <v>1</v>
      </c>
    </row>
    <row r="1100" spans="1:5" ht="40.5">
      <c r="A1100" s="3">
        <f t="shared" si="17"/>
        <v>1097</v>
      </c>
      <c r="B1100" s="5" t="s">
        <v>1630</v>
      </c>
      <c r="C1100" s="5" t="s">
        <v>1631</v>
      </c>
      <c r="D1100" s="6">
        <v>2011</v>
      </c>
      <c r="E1100" s="6">
        <v>1</v>
      </c>
    </row>
    <row r="1101" spans="1:5" ht="40.5">
      <c r="A1101" s="3">
        <f t="shared" si="17"/>
        <v>1098</v>
      </c>
      <c r="B1101" s="5" t="s">
        <v>1632</v>
      </c>
      <c r="C1101" s="5" t="s">
        <v>1631</v>
      </c>
      <c r="D1101" s="6">
        <v>2011</v>
      </c>
      <c r="E1101" s="6">
        <v>1</v>
      </c>
    </row>
    <row r="1102" spans="1:5" ht="40.5">
      <c r="A1102" s="3">
        <f t="shared" si="17"/>
        <v>1099</v>
      </c>
      <c r="B1102" s="5" t="s">
        <v>1633</v>
      </c>
      <c r="C1102" s="5" t="s">
        <v>1634</v>
      </c>
      <c r="D1102" s="6">
        <v>1996</v>
      </c>
      <c r="E1102" s="6">
        <v>1</v>
      </c>
    </row>
    <row r="1103" spans="1:5" ht="20.25">
      <c r="A1103" s="3">
        <f t="shared" si="17"/>
        <v>1100</v>
      </c>
      <c r="B1103" s="5" t="s">
        <v>1635</v>
      </c>
      <c r="C1103" s="5" t="s">
        <v>1636</v>
      </c>
      <c r="D1103" s="6">
        <v>2009</v>
      </c>
      <c r="E1103" s="6">
        <v>1</v>
      </c>
    </row>
    <row r="1104" spans="1:5" ht="20.25">
      <c r="A1104" s="3">
        <f t="shared" si="17"/>
        <v>1101</v>
      </c>
      <c r="B1104" s="5" t="s">
        <v>1637</v>
      </c>
      <c r="C1104" s="5" t="s">
        <v>236</v>
      </c>
      <c r="D1104" s="6">
        <v>2004</v>
      </c>
      <c r="E1104" s="6">
        <v>1</v>
      </c>
    </row>
    <row r="1105" spans="1:5" ht="20.25">
      <c r="A1105" s="3">
        <f t="shared" si="17"/>
        <v>1102</v>
      </c>
      <c r="B1105" s="4" t="s">
        <v>1638</v>
      </c>
      <c r="C1105" s="4" t="s">
        <v>1639</v>
      </c>
      <c r="D1105" s="1">
        <v>1993</v>
      </c>
      <c r="E1105" s="1">
        <v>2</v>
      </c>
    </row>
    <row r="1106" spans="1:5" ht="20.25">
      <c r="A1106" s="3">
        <f t="shared" si="17"/>
        <v>1103</v>
      </c>
      <c r="B1106" s="4" t="s">
        <v>1640</v>
      </c>
      <c r="C1106" s="4" t="s">
        <v>1641</v>
      </c>
      <c r="D1106" s="1">
        <v>2004</v>
      </c>
      <c r="E1106" s="1">
        <v>1</v>
      </c>
    </row>
    <row r="1107" spans="1:5" ht="40.5">
      <c r="A1107" s="3">
        <f t="shared" si="17"/>
        <v>1104</v>
      </c>
      <c r="B1107" s="5" t="s">
        <v>1642</v>
      </c>
      <c r="C1107" s="5" t="s">
        <v>1643</v>
      </c>
      <c r="D1107" s="6">
        <v>2004</v>
      </c>
      <c r="E1107" s="6">
        <v>3</v>
      </c>
    </row>
    <row r="1108" spans="1:5" ht="20.25">
      <c r="A1108" s="3">
        <f t="shared" si="17"/>
        <v>1105</v>
      </c>
      <c r="B1108" s="4" t="s">
        <v>1644</v>
      </c>
      <c r="C1108" s="4" t="s">
        <v>1645</v>
      </c>
      <c r="D1108" s="1">
        <v>2009</v>
      </c>
      <c r="E1108" s="1">
        <v>2</v>
      </c>
    </row>
    <row r="1109" spans="1:5" ht="20.25">
      <c r="A1109" s="3">
        <f t="shared" si="17"/>
        <v>1106</v>
      </c>
      <c r="B1109" s="4" t="s">
        <v>1646</v>
      </c>
      <c r="C1109" s="4" t="s">
        <v>1647</v>
      </c>
      <c r="D1109" s="1">
        <v>1996</v>
      </c>
      <c r="E1109" s="1">
        <v>3</v>
      </c>
    </row>
    <row r="1110" spans="1:5" ht="20.25">
      <c r="A1110" s="3">
        <f t="shared" si="17"/>
        <v>1107</v>
      </c>
      <c r="B1110" s="4" t="s">
        <v>1648</v>
      </c>
      <c r="C1110" s="4" t="s">
        <v>1649</v>
      </c>
      <c r="D1110" s="1">
        <v>1992</v>
      </c>
      <c r="E1110" s="1">
        <v>2</v>
      </c>
    </row>
    <row r="1111" spans="1:5" ht="40.5">
      <c r="A1111" s="3">
        <f t="shared" si="17"/>
        <v>1108</v>
      </c>
      <c r="B1111" s="5" t="s">
        <v>1650</v>
      </c>
      <c r="C1111" s="5" t="s">
        <v>1651</v>
      </c>
      <c r="D1111" s="6">
        <v>1999</v>
      </c>
      <c r="E1111" s="6">
        <v>1</v>
      </c>
    </row>
    <row r="1112" spans="1:5" ht="20.25">
      <c r="A1112" s="3">
        <f t="shared" si="17"/>
        <v>1109</v>
      </c>
      <c r="B1112" s="4" t="s">
        <v>1652</v>
      </c>
      <c r="C1112" s="4" t="s">
        <v>1653</v>
      </c>
      <c r="D1112" s="1">
        <v>1987</v>
      </c>
      <c r="E1112" s="1">
        <v>1</v>
      </c>
    </row>
    <row r="1113" spans="1:5" ht="20.25">
      <c r="A1113" s="3">
        <f t="shared" si="17"/>
        <v>1110</v>
      </c>
      <c r="B1113" s="4" t="s">
        <v>1652</v>
      </c>
      <c r="C1113" s="4" t="s">
        <v>1653</v>
      </c>
      <c r="D1113" s="1">
        <v>2000</v>
      </c>
      <c r="E1113" s="1">
        <v>2</v>
      </c>
    </row>
    <row r="1114" spans="1:5" ht="20.25">
      <c r="A1114" s="3">
        <f t="shared" si="17"/>
        <v>1111</v>
      </c>
      <c r="B1114" s="4" t="s">
        <v>1654</v>
      </c>
      <c r="C1114" s="4" t="s">
        <v>1655</v>
      </c>
      <c r="D1114" s="1">
        <v>2005</v>
      </c>
      <c r="E1114" s="1">
        <v>1</v>
      </c>
    </row>
    <row r="1115" spans="1:5" ht="20.25">
      <c r="A1115" s="3">
        <f t="shared" si="17"/>
        <v>1112</v>
      </c>
      <c r="B1115" s="4" t="s">
        <v>1656</v>
      </c>
      <c r="C1115" s="4" t="s">
        <v>572</v>
      </c>
      <c r="D1115" s="1">
        <v>2005</v>
      </c>
      <c r="E1115" s="1">
        <v>1</v>
      </c>
    </row>
    <row r="1116" spans="1:5" ht="20.25">
      <c r="A1116" s="3">
        <f t="shared" si="17"/>
        <v>1113</v>
      </c>
      <c r="B1116" s="4" t="s">
        <v>1657</v>
      </c>
      <c r="C1116" s="4" t="s">
        <v>119</v>
      </c>
      <c r="D1116" s="1">
        <v>2001</v>
      </c>
      <c r="E1116" s="1">
        <v>1</v>
      </c>
    </row>
    <row r="1117" spans="1:5" ht="20.25">
      <c r="A1117" s="3">
        <f t="shared" si="17"/>
        <v>1114</v>
      </c>
      <c r="B1117" s="4" t="s">
        <v>1657</v>
      </c>
      <c r="C1117" s="4" t="s">
        <v>119</v>
      </c>
      <c r="D1117" s="1">
        <v>2010</v>
      </c>
      <c r="E1117" s="1">
        <v>1</v>
      </c>
    </row>
    <row r="1118" spans="1:5" ht="20.25">
      <c r="A1118" s="3">
        <f t="shared" si="17"/>
        <v>1115</v>
      </c>
      <c r="B1118" s="4" t="s">
        <v>1658</v>
      </c>
      <c r="C1118" s="4" t="s">
        <v>1659</v>
      </c>
      <c r="D1118" s="1">
        <v>1993</v>
      </c>
      <c r="E1118" s="1">
        <v>1</v>
      </c>
    </row>
    <row r="1119" spans="1:5" ht="20.25">
      <c r="A1119" s="3">
        <f t="shared" si="17"/>
        <v>1116</v>
      </c>
      <c r="B1119" s="4" t="s">
        <v>1660</v>
      </c>
      <c r="C1119" s="4" t="s">
        <v>1661</v>
      </c>
      <c r="D1119" s="1">
        <v>2000</v>
      </c>
      <c r="E1119" s="1">
        <v>1</v>
      </c>
    </row>
    <row r="1120" spans="1:5" ht="20.25">
      <c r="A1120" s="3">
        <f t="shared" si="17"/>
        <v>1117</v>
      </c>
      <c r="B1120" s="4" t="s">
        <v>1662</v>
      </c>
      <c r="C1120" s="4" t="s">
        <v>1655</v>
      </c>
      <c r="D1120" s="1">
        <v>1989</v>
      </c>
      <c r="E1120" s="1">
        <v>3</v>
      </c>
    </row>
    <row r="1121" spans="1:5" ht="20.25">
      <c r="A1121" s="3">
        <f t="shared" si="17"/>
        <v>1118</v>
      </c>
      <c r="B1121" s="4" t="s">
        <v>1663</v>
      </c>
      <c r="C1121" s="4" t="s">
        <v>1655</v>
      </c>
      <c r="D1121" s="1">
        <v>1991</v>
      </c>
      <c r="E1121" s="1">
        <v>3</v>
      </c>
    </row>
    <row r="1122" spans="1:5" ht="20.25">
      <c r="A1122" s="3">
        <f t="shared" si="17"/>
        <v>1119</v>
      </c>
      <c r="B1122" s="5" t="s">
        <v>1664</v>
      </c>
      <c r="C1122" s="5" t="s">
        <v>906</v>
      </c>
      <c r="D1122" s="6">
        <v>2004</v>
      </c>
      <c r="E1122" s="6">
        <v>3</v>
      </c>
    </row>
    <row r="1123" spans="1:5" ht="20.25">
      <c r="A1123" s="3">
        <f t="shared" si="17"/>
        <v>1120</v>
      </c>
      <c r="B1123" s="4" t="s">
        <v>1665</v>
      </c>
      <c r="C1123" s="4" t="s">
        <v>935</v>
      </c>
      <c r="D1123" s="1">
        <v>2006</v>
      </c>
      <c r="E1123" s="1">
        <v>1</v>
      </c>
    </row>
    <row r="1124" spans="1:5" ht="20.25">
      <c r="A1124" s="3">
        <f t="shared" si="17"/>
        <v>1121</v>
      </c>
      <c r="B1124" s="4" t="s">
        <v>1666</v>
      </c>
      <c r="C1124" s="4" t="s">
        <v>1667</v>
      </c>
      <c r="D1124" s="1">
        <v>2010</v>
      </c>
      <c r="E1124" s="1">
        <v>2</v>
      </c>
    </row>
    <row r="1125" spans="1:5" ht="20.25">
      <c r="A1125" s="3">
        <f t="shared" si="17"/>
        <v>1122</v>
      </c>
      <c r="B1125" s="5" t="s">
        <v>1668</v>
      </c>
      <c r="C1125" s="5" t="s">
        <v>1669</v>
      </c>
      <c r="D1125" s="6">
        <v>2001</v>
      </c>
      <c r="E1125" s="6">
        <v>1</v>
      </c>
    </row>
    <row r="1126" spans="1:5" ht="20.25">
      <c r="A1126" s="3">
        <f t="shared" si="17"/>
        <v>1123</v>
      </c>
      <c r="B1126" s="4" t="s">
        <v>1670</v>
      </c>
      <c r="C1126" s="4" t="s">
        <v>1671</v>
      </c>
      <c r="D1126" s="1">
        <v>1991</v>
      </c>
      <c r="E1126" s="1">
        <v>1</v>
      </c>
    </row>
    <row r="1127" spans="1:5" ht="20.25">
      <c r="A1127" s="3">
        <f t="shared" si="17"/>
        <v>1124</v>
      </c>
      <c r="B1127" s="4" t="s">
        <v>1672</v>
      </c>
      <c r="C1127" s="4" t="s">
        <v>1673</v>
      </c>
      <c r="D1127" s="1">
        <v>1987</v>
      </c>
      <c r="E1127" s="1">
        <v>1</v>
      </c>
    </row>
    <row r="1128" spans="1:5" ht="20.25">
      <c r="A1128" s="3">
        <f t="shared" si="17"/>
        <v>1125</v>
      </c>
      <c r="B1128" s="4" t="s">
        <v>1674</v>
      </c>
      <c r="C1128" s="4" t="s">
        <v>1675</v>
      </c>
      <c r="D1128" s="1">
        <v>1982</v>
      </c>
      <c r="E1128" s="1">
        <v>1</v>
      </c>
    </row>
    <row r="1129" spans="1:5" ht="20.25">
      <c r="A1129" s="3">
        <f t="shared" si="17"/>
        <v>1126</v>
      </c>
      <c r="B1129" s="4" t="s">
        <v>1676</v>
      </c>
      <c r="C1129" s="4" t="s">
        <v>1677</v>
      </c>
      <c r="D1129" s="1">
        <v>2004</v>
      </c>
      <c r="E1129" s="1">
        <v>2</v>
      </c>
    </row>
    <row r="1130" spans="1:5" ht="20.25">
      <c r="A1130" s="3">
        <f t="shared" si="17"/>
        <v>1127</v>
      </c>
      <c r="B1130" s="4" t="s">
        <v>1678</v>
      </c>
      <c r="C1130" s="4" t="s">
        <v>1368</v>
      </c>
      <c r="D1130" s="1">
        <v>1994</v>
      </c>
      <c r="E1130" s="1">
        <v>1</v>
      </c>
    </row>
    <row r="1131" spans="1:5" ht="20.25">
      <c r="A1131" s="3">
        <f t="shared" si="17"/>
        <v>1128</v>
      </c>
      <c r="B1131" s="4" t="s">
        <v>1679</v>
      </c>
      <c r="C1131" s="4" t="s">
        <v>1680</v>
      </c>
      <c r="D1131" s="1">
        <v>1997</v>
      </c>
      <c r="E1131" s="1">
        <v>1</v>
      </c>
    </row>
    <row r="1132" spans="1:5" ht="20.25">
      <c r="A1132" s="3">
        <f t="shared" si="17"/>
        <v>1129</v>
      </c>
      <c r="B1132" s="5" t="s">
        <v>1681</v>
      </c>
      <c r="C1132" s="5" t="s">
        <v>1682</v>
      </c>
      <c r="D1132" s="6">
        <v>1992</v>
      </c>
      <c r="E1132" s="6">
        <v>1</v>
      </c>
    </row>
    <row r="1133" spans="1:5" ht="20.25">
      <c r="A1133" s="3">
        <f t="shared" si="17"/>
        <v>1130</v>
      </c>
      <c r="B1133" s="5" t="s">
        <v>1681</v>
      </c>
      <c r="C1133" s="5" t="s">
        <v>1682</v>
      </c>
      <c r="D1133" s="6">
        <v>2013</v>
      </c>
      <c r="E1133" s="6">
        <v>2</v>
      </c>
    </row>
    <row r="1134" spans="1:5" ht="20.25">
      <c r="A1134" s="3">
        <f t="shared" si="17"/>
        <v>1131</v>
      </c>
      <c r="B1134" s="4" t="s">
        <v>1683</v>
      </c>
      <c r="C1134" s="4" t="s">
        <v>1684</v>
      </c>
      <c r="D1134" s="1">
        <v>1995</v>
      </c>
      <c r="E1134" s="1">
        <v>1</v>
      </c>
    </row>
    <row r="1135" spans="1:5" ht="20.25">
      <c r="A1135" s="3">
        <f t="shared" si="17"/>
        <v>1132</v>
      </c>
      <c r="B1135" s="4" t="s">
        <v>1685</v>
      </c>
      <c r="C1135" s="4" t="s">
        <v>598</v>
      </c>
      <c r="D1135" s="1">
        <v>1994</v>
      </c>
      <c r="E1135" s="1">
        <v>4</v>
      </c>
    </row>
    <row r="1136" spans="1:5" ht="20.25">
      <c r="A1136" s="3">
        <f t="shared" si="17"/>
        <v>1133</v>
      </c>
      <c r="B1136" s="4" t="s">
        <v>1685</v>
      </c>
      <c r="C1136" s="4" t="s">
        <v>598</v>
      </c>
      <c r="D1136" s="1">
        <v>2006</v>
      </c>
      <c r="E1136" s="1">
        <v>1</v>
      </c>
    </row>
    <row r="1137" spans="1:5" ht="20.25">
      <c r="A1137" s="3">
        <f t="shared" si="17"/>
        <v>1134</v>
      </c>
      <c r="B1137" s="4" t="s">
        <v>1685</v>
      </c>
      <c r="C1137" s="4" t="s">
        <v>598</v>
      </c>
      <c r="D1137" s="1">
        <v>2016</v>
      </c>
      <c r="E1137" s="1">
        <v>1</v>
      </c>
    </row>
    <row r="1138" spans="1:5" ht="40.5">
      <c r="A1138" s="3">
        <f t="shared" si="17"/>
        <v>1135</v>
      </c>
      <c r="B1138" s="5" t="s">
        <v>1686</v>
      </c>
      <c r="C1138" s="5" t="s">
        <v>1687</v>
      </c>
      <c r="D1138" s="6">
        <v>2005</v>
      </c>
      <c r="E1138" s="6">
        <v>1</v>
      </c>
    </row>
    <row r="1139" spans="1:5" ht="20.25">
      <c r="A1139" s="3">
        <f t="shared" si="17"/>
        <v>1136</v>
      </c>
      <c r="B1139" s="5" t="s">
        <v>1688</v>
      </c>
      <c r="C1139" s="5" t="s">
        <v>1689</v>
      </c>
      <c r="D1139" s="6">
        <v>1999</v>
      </c>
      <c r="E1139" s="6">
        <v>1</v>
      </c>
    </row>
    <row r="1140" spans="1:5" ht="40.5">
      <c r="A1140" s="3">
        <f t="shared" si="17"/>
        <v>1137</v>
      </c>
      <c r="B1140" s="5" t="s">
        <v>1690</v>
      </c>
      <c r="C1140" s="5" t="s">
        <v>1533</v>
      </c>
      <c r="D1140" s="6">
        <v>1976</v>
      </c>
      <c r="E1140" s="6">
        <v>1</v>
      </c>
    </row>
    <row r="1141" spans="1:5" ht="20.25">
      <c r="A1141" s="3">
        <f t="shared" si="17"/>
        <v>1138</v>
      </c>
      <c r="B1141" s="4" t="s">
        <v>1691</v>
      </c>
      <c r="C1141" s="4" t="s">
        <v>1692</v>
      </c>
      <c r="D1141" s="1">
        <v>1994</v>
      </c>
      <c r="E1141" s="1">
        <v>1</v>
      </c>
    </row>
    <row r="1142" spans="1:5" ht="20.25">
      <c r="A1142" s="3">
        <f t="shared" si="17"/>
        <v>1139</v>
      </c>
      <c r="B1142" s="4" t="s">
        <v>1693</v>
      </c>
      <c r="C1142" s="4" t="s">
        <v>1694</v>
      </c>
      <c r="D1142" s="1">
        <v>1999</v>
      </c>
      <c r="E1142" s="1">
        <v>1</v>
      </c>
    </row>
    <row r="1143" spans="1:5" ht="20.25">
      <c r="A1143" s="3">
        <f t="shared" si="17"/>
        <v>1140</v>
      </c>
      <c r="B1143" s="4" t="s">
        <v>1695</v>
      </c>
      <c r="C1143" s="4" t="s">
        <v>1696</v>
      </c>
      <c r="D1143" s="1">
        <v>1982</v>
      </c>
      <c r="E1143" s="1">
        <v>2</v>
      </c>
    </row>
    <row r="1144" spans="1:5" ht="20.25">
      <c r="A1144" s="3">
        <f t="shared" si="17"/>
        <v>1141</v>
      </c>
      <c r="B1144" s="4" t="s">
        <v>1697</v>
      </c>
      <c r="C1144" s="4" t="s">
        <v>1698</v>
      </c>
      <c r="D1144" s="1">
        <v>2004</v>
      </c>
      <c r="E1144" s="1">
        <v>1</v>
      </c>
    </row>
    <row r="1145" spans="1:5" ht="20.25">
      <c r="A1145" s="3">
        <f t="shared" si="17"/>
        <v>1142</v>
      </c>
      <c r="B1145" s="4" t="s">
        <v>1699</v>
      </c>
      <c r="C1145" s="4" t="s">
        <v>1700</v>
      </c>
      <c r="D1145" s="1">
        <v>2000</v>
      </c>
      <c r="E1145" s="1">
        <v>1</v>
      </c>
    </row>
    <row r="1146" spans="1:5" ht="20.25">
      <c r="A1146" s="3">
        <f t="shared" si="17"/>
        <v>1143</v>
      </c>
      <c r="B1146" s="4" t="s">
        <v>1701</v>
      </c>
      <c r="C1146" s="4" t="s">
        <v>1702</v>
      </c>
      <c r="D1146" s="1">
        <v>2013</v>
      </c>
      <c r="E1146" s="1">
        <v>1</v>
      </c>
    </row>
    <row r="1147" spans="1:5" ht="20.25">
      <c r="A1147" s="3">
        <f t="shared" si="17"/>
        <v>1144</v>
      </c>
      <c r="B1147" s="4" t="s">
        <v>1703</v>
      </c>
      <c r="C1147" s="4" t="s">
        <v>1154</v>
      </c>
      <c r="D1147" s="1">
        <v>1981</v>
      </c>
      <c r="E1147" s="1">
        <v>1</v>
      </c>
    </row>
    <row r="1148" spans="1:5" ht="20.25">
      <c r="A1148" s="3">
        <f t="shared" si="17"/>
        <v>1145</v>
      </c>
      <c r="B1148" s="4" t="s">
        <v>1703</v>
      </c>
      <c r="C1148" s="4" t="s">
        <v>1154</v>
      </c>
      <c r="D1148" s="1">
        <v>1995</v>
      </c>
      <c r="E1148" s="1">
        <v>3</v>
      </c>
    </row>
    <row r="1149" spans="1:5" ht="20.25">
      <c r="A1149" s="3">
        <f t="shared" si="17"/>
        <v>1146</v>
      </c>
      <c r="B1149" s="4" t="s">
        <v>1704</v>
      </c>
      <c r="C1149" s="4" t="s">
        <v>1705</v>
      </c>
      <c r="D1149" s="1">
        <v>2003</v>
      </c>
      <c r="E1149" s="1">
        <v>1</v>
      </c>
    </row>
    <row r="1150" spans="1:5" ht="20.25">
      <c r="A1150" s="3">
        <f t="shared" si="17"/>
        <v>1147</v>
      </c>
      <c r="B1150" s="4" t="s">
        <v>1706</v>
      </c>
      <c r="C1150" s="4" t="s">
        <v>50</v>
      </c>
      <c r="D1150" s="1">
        <v>1996</v>
      </c>
      <c r="E1150" s="1">
        <v>1</v>
      </c>
    </row>
    <row r="1151" spans="1:5" ht="20.25">
      <c r="A1151" s="3">
        <f t="shared" si="17"/>
        <v>1148</v>
      </c>
      <c r="B1151" s="4" t="s">
        <v>1707</v>
      </c>
      <c r="C1151" s="4" t="s">
        <v>1459</v>
      </c>
      <c r="D1151" s="1">
        <v>2002</v>
      </c>
      <c r="E1151" s="1">
        <v>1</v>
      </c>
    </row>
    <row r="1152" spans="1:5" ht="20.25">
      <c r="A1152" s="3">
        <f t="shared" si="17"/>
        <v>1149</v>
      </c>
      <c r="B1152" s="4" t="s">
        <v>1708</v>
      </c>
      <c r="C1152" s="4" t="s">
        <v>1709</v>
      </c>
      <c r="D1152" s="1">
        <v>2015</v>
      </c>
      <c r="E1152" s="1">
        <v>1</v>
      </c>
    </row>
    <row r="1153" spans="1:5" ht="20.25">
      <c r="A1153" s="3">
        <f t="shared" si="17"/>
        <v>1150</v>
      </c>
      <c r="B1153" s="4" t="s">
        <v>1710</v>
      </c>
      <c r="C1153" s="4" t="s">
        <v>1711</v>
      </c>
      <c r="D1153" s="1">
        <v>2004</v>
      </c>
      <c r="E1153" s="1">
        <v>2</v>
      </c>
    </row>
    <row r="1154" spans="1:5" ht="20.25">
      <c r="A1154" s="3">
        <f t="shared" si="17"/>
        <v>1151</v>
      </c>
      <c r="B1154" s="5" t="s">
        <v>1712</v>
      </c>
      <c r="C1154" s="5" t="s">
        <v>1713</v>
      </c>
      <c r="D1154" s="6">
        <v>1998</v>
      </c>
      <c r="E1154" s="6">
        <v>3</v>
      </c>
    </row>
    <row r="1155" spans="1:5" ht="20.25">
      <c r="A1155" s="3">
        <f t="shared" si="17"/>
        <v>1152</v>
      </c>
      <c r="B1155" s="4" t="s">
        <v>1714</v>
      </c>
      <c r="C1155" s="4" t="s">
        <v>1715</v>
      </c>
      <c r="D1155" s="1">
        <v>2002</v>
      </c>
      <c r="E1155" s="1">
        <v>1</v>
      </c>
    </row>
    <row r="1156" spans="1:5" ht="20.25">
      <c r="A1156" s="3">
        <f t="shared" si="17"/>
        <v>1153</v>
      </c>
      <c r="B1156" s="4" t="s">
        <v>1714</v>
      </c>
      <c r="C1156" s="4" t="s">
        <v>734</v>
      </c>
      <c r="D1156" s="1">
        <v>2011</v>
      </c>
      <c r="E1156" s="1">
        <v>1</v>
      </c>
    </row>
    <row r="1157" spans="1:5" ht="20.25">
      <c r="A1157" s="3">
        <f t="shared" si="17"/>
        <v>1154</v>
      </c>
      <c r="B1157" s="4" t="s">
        <v>1716</v>
      </c>
      <c r="C1157" s="4" t="s">
        <v>1181</v>
      </c>
      <c r="D1157" s="1">
        <v>2004</v>
      </c>
      <c r="E1157" s="1">
        <v>2</v>
      </c>
    </row>
    <row r="1158" spans="1:5" ht="20.25">
      <c r="A1158" s="3">
        <f t="shared" ref="A1158:A1221" si="18">A1157+1</f>
        <v>1155</v>
      </c>
      <c r="B1158" s="4" t="s">
        <v>1717</v>
      </c>
      <c r="C1158" s="4" t="s">
        <v>1718</v>
      </c>
      <c r="D1158" s="1">
        <v>2003</v>
      </c>
      <c r="E1158" s="1">
        <v>1</v>
      </c>
    </row>
    <row r="1159" spans="1:5" ht="20.25">
      <c r="A1159" s="3">
        <f t="shared" si="18"/>
        <v>1156</v>
      </c>
      <c r="B1159" s="4" t="s">
        <v>1719</v>
      </c>
      <c r="C1159" s="4" t="s">
        <v>97</v>
      </c>
      <c r="D1159" s="1">
        <v>2006</v>
      </c>
      <c r="E1159" s="1">
        <v>2</v>
      </c>
    </row>
    <row r="1160" spans="1:5" ht="20.25">
      <c r="A1160" s="3">
        <f t="shared" si="18"/>
        <v>1157</v>
      </c>
      <c r="B1160" s="4" t="s">
        <v>1720</v>
      </c>
      <c r="C1160" s="4" t="s">
        <v>1721</v>
      </c>
      <c r="D1160" s="1">
        <v>1994</v>
      </c>
      <c r="E1160" s="1">
        <v>1</v>
      </c>
    </row>
    <row r="1161" spans="1:5" ht="20.25">
      <c r="A1161" s="3">
        <f t="shared" si="18"/>
        <v>1158</v>
      </c>
      <c r="B1161" s="4" t="s">
        <v>1720</v>
      </c>
      <c r="C1161" s="4" t="s">
        <v>1722</v>
      </c>
      <c r="D1161" s="1">
        <v>1996</v>
      </c>
      <c r="E1161" s="1">
        <v>1</v>
      </c>
    </row>
    <row r="1162" spans="1:5" ht="20.25">
      <c r="A1162" s="3">
        <f t="shared" si="18"/>
        <v>1159</v>
      </c>
      <c r="B1162" s="4" t="s">
        <v>1720</v>
      </c>
      <c r="C1162" s="4" t="s">
        <v>1723</v>
      </c>
      <c r="D1162" s="1">
        <v>1999</v>
      </c>
      <c r="E1162" s="1">
        <v>2</v>
      </c>
    </row>
    <row r="1163" spans="1:5" ht="20.25">
      <c r="A1163" s="3">
        <f t="shared" si="18"/>
        <v>1160</v>
      </c>
      <c r="B1163" s="4" t="s">
        <v>1724</v>
      </c>
      <c r="C1163" s="4" t="s">
        <v>666</v>
      </c>
      <c r="D1163" s="1">
        <v>1994</v>
      </c>
      <c r="E1163" s="1">
        <v>8</v>
      </c>
    </row>
    <row r="1164" spans="1:5" ht="20.25">
      <c r="A1164" s="3">
        <f t="shared" si="18"/>
        <v>1161</v>
      </c>
      <c r="B1164" s="4" t="s">
        <v>1724</v>
      </c>
      <c r="C1164" s="4" t="s">
        <v>666</v>
      </c>
      <c r="D1164" s="1">
        <v>1998</v>
      </c>
      <c r="E1164" s="1">
        <v>2</v>
      </c>
    </row>
    <row r="1165" spans="1:5" ht="20.25">
      <c r="A1165" s="3">
        <f t="shared" si="18"/>
        <v>1162</v>
      </c>
      <c r="B1165" s="4" t="s">
        <v>1724</v>
      </c>
      <c r="C1165" s="4" t="s">
        <v>666</v>
      </c>
      <c r="D1165" s="1">
        <v>2002</v>
      </c>
      <c r="E1165" s="1">
        <v>2</v>
      </c>
    </row>
    <row r="1166" spans="1:5" ht="20.25">
      <c r="A1166" s="3">
        <f t="shared" si="18"/>
        <v>1163</v>
      </c>
      <c r="B1166" s="4" t="s">
        <v>1724</v>
      </c>
      <c r="C1166" s="4" t="s">
        <v>666</v>
      </c>
      <c r="D1166" s="1">
        <v>2006</v>
      </c>
      <c r="E1166" s="1">
        <v>4</v>
      </c>
    </row>
    <row r="1167" spans="1:5" ht="20.25">
      <c r="A1167" s="3">
        <f t="shared" si="18"/>
        <v>1164</v>
      </c>
      <c r="B1167" s="4" t="s">
        <v>1724</v>
      </c>
      <c r="C1167" s="4" t="s">
        <v>666</v>
      </c>
      <c r="D1167" s="1">
        <v>2007</v>
      </c>
      <c r="E1167" s="1">
        <v>1</v>
      </c>
    </row>
    <row r="1168" spans="1:5" ht="20.25">
      <c r="A1168" s="3">
        <f t="shared" si="18"/>
        <v>1165</v>
      </c>
      <c r="B1168" s="4" t="s">
        <v>1724</v>
      </c>
      <c r="C1168" s="4" t="s">
        <v>666</v>
      </c>
      <c r="D1168" s="1">
        <v>2008</v>
      </c>
      <c r="E1168" s="1">
        <v>1</v>
      </c>
    </row>
    <row r="1169" spans="1:5" ht="20.25">
      <c r="A1169" s="3">
        <f t="shared" si="18"/>
        <v>1166</v>
      </c>
      <c r="B1169" s="4" t="s">
        <v>1724</v>
      </c>
      <c r="C1169" s="4" t="s">
        <v>666</v>
      </c>
      <c r="D1169" s="1">
        <v>2015</v>
      </c>
      <c r="E1169" s="1">
        <v>3</v>
      </c>
    </row>
    <row r="1170" spans="1:5" ht="20.25">
      <c r="A1170" s="3">
        <f t="shared" si="18"/>
        <v>1167</v>
      </c>
      <c r="B1170" s="4" t="s">
        <v>1725</v>
      </c>
      <c r="C1170" s="4" t="s">
        <v>1726</v>
      </c>
      <c r="D1170" s="1">
        <v>2006</v>
      </c>
      <c r="E1170" s="1">
        <v>3</v>
      </c>
    </row>
    <row r="1171" spans="1:5" ht="20.25">
      <c r="A1171" s="3">
        <f t="shared" si="18"/>
        <v>1168</v>
      </c>
      <c r="B1171" s="4" t="s">
        <v>1727</v>
      </c>
      <c r="C1171" s="4" t="s">
        <v>668</v>
      </c>
      <c r="D1171" s="1">
        <v>1980</v>
      </c>
      <c r="E1171" s="1">
        <v>1</v>
      </c>
    </row>
    <row r="1172" spans="1:5" ht="20.25">
      <c r="A1172" s="3">
        <f t="shared" si="18"/>
        <v>1169</v>
      </c>
      <c r="B1172" s="4" t="s">
        <v>1727</v>
      </c>
      <c r="C1172" s="4" t="s">
        <v>668</v>
      </c>
      <c r="D1172" s="1">
        <v>1996</v>
      </c>
      <c r="E1172" s="1">
        <v>1</v>
      </c>
    </row>
    <row r="1173" spans="1:5" ht="20.25">
      <c r="A1173" s="3">
        <f t="shared" si="18"/>
        <v>1170</v>
      </c>
      <c r="B1173" s="4" t="s">
        <v>1727</v>
      </c>
      <c r="C1173" s="4" t="s">
        <v>668</v>
      </c>
      <c r="D1173" s="1">
        <v>2004</v>
      </c>
      <c r="E1173" s="1">
        <v>3</v>
      </c>
    </row>
    <row r="1174" spans="1:5" ht="20.25">
      <c r="A1174" s="3">
        <f t="shared" si="18"/>
        <v>1171</v>
      </c>
      <c r="B1174" s="4" t="s">
        <v>1728</v>
      </c>
      <c r="C1174" s="4" t="s">
        <v>1729</v>
      </c>
      <c r="D1174" s="1">
        <v>1984</v>
      </c>
      <c r="E1174" s="1">
        <v>1</v>
      </c>
    </row>
    <row r="1175" spans="1:5" ht="20.25">
      <c r="A1175" s="3">
        <f t="shared" si="18"/>
        <v>1172</v>
      </c>
      <c r="B1175" s="4" t="s">
        <v>1728</v>
      </c>
      <c r="C1175" s="4" t="s">
        <v>1730</v>
      </c>
      <c r="D1175" s="1">
        <v>2000</v>
      </c>
      <c r="E1175" s="1">
        <v>2</v>
      </c>
    </row>
    <row r="1176" spans="1:5" ht="20.25">
      <c r="A1176" s="3">
        <f t="shared" si="18"/>
        <v>1173</v>
      </c>
      <c r="B1176" s="4" t="s">
        <v>1731</v>
      </c>
      <c r="C1176" s="4" t="s">
        <v>1732</v>
      </c>
      <c r="D1176" s="1">
        <v>1993</v>
      </c>
      <c r="E1176" s="1">
        <v>4</v>
      </c>
    </row>
    <row r="1177" spans="1:5" ht="20.25">
      <c r="A1177" s="3">
        <f t="shared" si="18"/>
        <v>1174</v>
      </c>
      <c r="B1177" s="4" t="s">
        <v>1733</v>
      </c>
      <c r="C1177" s="4" t="s">
        <v>1734</v>
      </c>
      <c r="D1177" s="1">
        <v>1996</v>
      </c>
      <c r="E1177" s="1">
        <v>1</v>
      </c>
    </row>
    <row r="1178" spans="1:5" ht="20.25">
      <c r="A1178" s="3">
        <f t="shared" si="18"/>
        <v>1175</v>
      </c>
      <c r="B1178" s="4" t="s">
        <v>1735</v>
      </c>
      <c r="C1178" s="4" t="s">
        <v>1736</v>
      </c>
      <c r="D1178" s="1">
        <v>1995</v>
      </c>
      <c r="E1178" s="1">
        <v>1</v>
      </c>
    </row>
    <row r="1179" spans="1:5" ht="20.25">
      <c r="A1179" s="3">
        <f t="shared" si="18"/>
        <v>1176</v>
      </c>
      <c r="B1179" s="4" t="s">
        <v>1737</v>
      </c>
      <c r="C1179" s="4" t="s">
        <v>1738</v>
      </c>
      <c r="D1179" s="1">
        <v>1994</v>
      </c>
      <c r="E1179" s="1">
        <v>1</v>
      </c>
    </row>
    <row r="1180" spans="1:5" ht="20.25">
      <c r="A1180" s="3">
        <f t="shared" si="18"/>
        <v>1177</v>
      </c>
      <c r="B1180" s="4" t="s">
        <v>1739</v>
      </c>
      <c r="C1180" s="4" t="s">
        <v>666</v>
      </c>
      <c r="D1180" s="1">
        <v>2002</v>
      </c>
      <c r="E1180" s="1">
        <v>2</v>
      </c>
    </row>
    <row r="1181" spans="1:5" ht="20.25">
      <c r="A1181" s="3">
        <f t="shared" si="18"/>
        <v>1178</v>
      </c>
      <c r="B1181" s="4" t="s">
        <v>1740</v>
      </c>
      <c r="C1181" s="4" t="s">
        <v>97</v>
      </c>
      <c r="D1181" s="1">
        <v>2006</v>
      </c>
      <c r="E1181" s="1">
        <v>1</v>
      </c>
    </row>
    <row r="1182" spans="1:5" ht="20.25">
      <c r="A1182" s="3">
        <f t="shared" si="18"/>
        <v>1179</v>
      </c>
      <c r="B1182" s="5" t="s">
        <v>1741</v>
      </c>
      <c r="C1182" s="5" t="s">
        <v>1742</v>
      </c>
      <c r="D1182" s="6">
        <v>2012</v>
      </c>
      <c r="E1182" s="6">
        <v>1</v>
      </c>
    </row>
    <row r="1183" spans="1:5" ht="20.25">
      <c r="A1183" s="3">
        <f t="shared" si="18"/>
        <v>1180</v>
      </c>
      <c r="B1183" s="5" t="s">
        <v>1743</v>
      </c>
      <c r="C1183" s="5" t="s">
        <v>1689</v>
      </c>
      <c r="D1183" s="6">
        <v>1996</v>
      </c>
      <c r="E1183" s="6">
        <v>1</v>
      </c>
    </row>
    <row r="1184" spans="1:5" ht="20.25">
      <c r="A1184" s="3">
        <f t="shared" si="18"/>
        <v>1181</v>
      </c>
      <c r="B1184" s="4" t="s">
        <v>1744</v>
      </c>
      <c r="C1184" s="4" t="s">
        <v>1745</v>
      </c>
      <c r="D1184" s="1">
        <v>1997</v>
      </c>
      <c r="E1184" s="1">
        <v>1</v>
      </c>
    </row>
    <row r="1185" spans="1:5" ht="20.25">
      <c r="A1185" s="3">
        <f t="shared" si="18"/>
        <v>1182</v>
      </c>
      <c r="B1185" s="4" t="s">
        <v>1746</v>
      </c>
      <c r="C1185" s="4" t="s">
        <v>1747</v>
      </c>
      <c r="D1185" s="1">
        <v>1973</v>
      </c>
      <c r="E1185" s="1">
        <v>1</v>
      </c>
    </row>
    <row r="1186" spans="1:5" ht="20.25">
      <c r="A1186" s="3">
        <f t="shared" si="18"/>
        <v>1183</v>
      </c>
      <c r="B1186" s="4" t="s">
        <v>1748</v>
      </c>
      <c r="C1186" s="4" t="s">
        <v>1749</v>
      </c>
      <c r="D1186" s="1">
        <v>1986</v>
      </c>
      <c r="E1186" s="1">
        <v>1</v>
      </c>
    </row>
    <row r="1187" spans="1:5" ht="20.25">
      <c r="A1187" s="3">
        <f t="shared" si="18"/>
        <v>1184</v>
      </c>
      <c r="B1187" s="4" t="s">
        <v>1750</v>
      </c>
      <c r="C1187" s="4" t="s">
        <v>1751</v>
      </c>
      <c r="D1187" s="1">
        <v>1993</v>
      </c>
      <c r="E1187" s="1">
        <v>2</v>
      </c>
    </row>
    <row r="1188" spans="1:5" ht="40.5">
      <c r="A1188" s="3">
        <f t="shared" si="18"/>
        <v>1185</v>
      </c>
      <c r="B1188" s="5" t="s">
        <v>1752</v>
      </c>
      <c r="C1188" s="5" t="s">
        <v>1753</v>
      </c>
      <c r="D1188" s="6">
        <v>2005</v>
      </c>
      <c r="E1188" s="6">
        <v>1</v>
      </c>
    </row>
    <row r="1189" spans="1:5" ht="20.25">
      <c r="A1189" s="3">
        <f t="shared" si="18"/>
        <v>1186</v>
      </c>
      <c r="B1189" s="4" t="s">
        <v>1754</v>
      </c>
      <c r="C1189" s="4" t="s">
        <v>1755</v>
      </c>
      <c r="D1189" s="1">
        <v>1993</v>
      </c>
      <c r="E1189" s="1">
        <v>1</v>
      </c>
    </row>
    <row r="1190" spans="1:5" ht="20.25">
      <c r="A1190" s="3">
        <f t="shared" si="18"/>
        <v>1187</v>
      </c>
      <c r="B1190" s="4" t="s">
        <v>1756</v>
      </c>
      <c r="C1190" s="4" t="s">
        <v>1757</v>
      </c>
      <c r="D1190" s="1">
        <v>2010</v>
      </c>
      <c r="E1190" s="1">
        <v>1</v>
      </c>
    </row>
    <row r="1191" spans="1:5" ht="40.5">
      <c r="A1191" s="3">
        <f t="shared" si="18"/>
        <v>1188</v>
      </c>
      <c r="B1191" s="5" t="s">
        <v>1758</v>
      </c>
      <c r="C1191" s="5" t="s">
        <v>1759</v>
      </c>
      <c r="D1191" s="6">
        <v>1995</v>
      </c>
      <c r="E1191" s="6">
        <v>1</v>
      </c>
    </row>
    <row r="1192" spans="1:5" ht="20.25">
      <c r="A1192" s="3">
        <f t="shared" si="18"/>
        <v>1189</v>
      </c>
      <c r="B1192" s="4" t="s">
        <v>1760</v>
      </c>
      <c r="C1192" s="4" t="s">
        <v>1761</v>
      </c>
      <c r="D1192" s="1">
        <v>1986</v>
      </c>
      <c r="E1192" s="1">
        <v>1</v>
      </c>
    </row>
    <row r="1193" spans="1:5" ht="20.25">
      <c r="A1193" s="3">
        <f t="shared" si="18"/>
        <v>1190</v>
      </c>
      <c r="B1193" s="4" t="s">
        <v>1762</v>
      </c>
      <c r="C1193" s="4" t="s">
        <v>1763</v>
      </c>
      <c r="D1193" s="1">
        <v>1993</v>
      </c>
      <c r="E1193" s="1">
        <v>1</v>
      </c>
    </row>
    <row r="1194" spans="1:5" ht="20.25">
      <c r="A1194" s="3">
        <f t="shared" si="18"/>
        <v>1191</v>
      </c>
      <c r="B1194" s="4" t="s">
        <v>1764</v>
      </c>
      <c r="C1194" s="4" t="s">
        <v>1765</v>
      </c>
      <c r="D1194" s="1">
        <v>2005</v>
      </c>
      <c r="E1194" s="1">
        <v>1</v>
      </c>
    </row>
    <row r="1195" spans="1:5" ht="20.25">
      <c r="A1195" s="3">
        <f t="shared" si="18"/>
        <v>1192</v>
      </c>
      <c r="B1195" s="4" t="s">
        <v>1766</v>
      </c>
      <c r="C1195" s="4" t="s">
        <v>1767</v>
      </c>
      <c r="D1195" s="1">
        <v>1997</v>
      </c>
      <c r="E1195" s="1">
        <v>1</v>
      </c>
    </row>
    <row r="1196" spans="1:5" ht="20.25">
      <c r="A1196" s="3">
        <f t="shared" si="18"/>
        <v>1193</v>
      </c>
      <c r="B1196" s="4" t="s">
        <v>1768</v>
      </c>
      <c r="C1196" s="4" t="s">
        <v>1769</v>
      </c>
      <c r="D1196" s="1">
        <v>1996</v>
      </c>
      <c r="E1196" s="1">
        <v>1</v>
      </c>
    </row>
    <row r="1197" spans="1:5" ht="20.25">
      <c r="A1197" s="3">
        <f t="shared" si="18"/>
        <v>1194</v>
      </c>
      <c r="B1197" s="4" t="s">
        <v>1770</v>
      </c>
      <c r="C1197" s="4" t="s">
        <v>1771</v>
      </c>
      <c r="D1197" s="1">
        <v>1993</v>
      </c>
      <c r="E1197" s="1">
        <v>1</v>
      </c>
    </row>
    <row r="1198" spans="1:5" ht="20.25">
      <c r="A1198" s="3">
        <f t="shared" si="18"/>
        <v>1195</v>
      </c>
      <c r="B1198" s="4" t="s">
        <v>1772</v>
      </c>
      <c r="C1198" s="4" t="s">
        <v>1773</v>
      </c>
      <c r="D1198" s="1">
        <v>2000</v>
      </c>
      <c r="E1198" s="1">
        <v>1</v>
      </c>
    </row>
    <row r="1199" spans="1:5" ht="20.25">
      <c r="A1199" s="3">
        <f t="shared" si="18"/>
        <v>1196</v>
      </c>
      <c r="B1199" s="5" t="s">
        <v>1774</v>
      </c>
      <c r="C1199" s="5" t="s">
        <v>1742</v>
      </c>
      <c r="D1199" s="6">
        <v>2006</v>
      </c>
      <c r="E1199" s="6">
        <v>2</v>
      </c>
    </row>
    <row r="1200" spans="1:5" ht="20.25">
      <c r="A1200" s="3">
        <f t="shared" si="18"/>
        <v>1197</v>
      </c>
      <c r="B1200" s="4" t="s">
        <v>1775</v>
      </c>
      <c r="C1200" s="4" t="s">
        <v>1776</v>
      </c>
      <c r="D1200" s="1">
        <v>1996</v>
      </c>
      <c r="E1200" s="1">
        <v>1</v>
      </c>
    </row>
    <row r="1201" spans="1:5" ht="40.5">
      <c r="A1201" s="3">
        <f t="shared" si="18"/>
        <v>1198</v>
      </c>
      <c r="B1201" s="5" t="s">
        <v>1777</v>
      </c>
      <c r="C1201" s="5" t="s">
        <v>1778</v>
      </c>
      <c r="D1201" s="6">
        <v>2013</v>
      </c>
      <c r="E1201" s="6">
        <v>1</v>
      </c>
    </row>
    <row r="1202" spans="1:5" ht="20.25">
      <c r="A1202" s="3">
        <f t="shared" si="18"/>
        <v>1199</v>
      </c>
      <c r="B1202" s="5" t="s">
        <v>1779</v>
      </c>
      <c r="C1202" s="5" t="s">
        <v>1780</v>
      </c>
      <c r="D1202" s="6">
        <v>2005</v>
      </c>
      <c r="E1202" s="6">
        <v>1</v>
      </c>
    </row>
    <row r="1203" spans="1:5" ht="20.25">
      <c r="A1203" s="3">
        <f t="shared" si="18"/>
        <v>1200</v>
      </c>
      <c r="B1203" s="4" t="s">
        <v>1781</v>
      </c>
      <c r="C1203" s="4" t="s">
        <v>935</v>
      </c>
      <c r="D1203" s="1">
        <v>2006</v>
      </c>
      <c r="E1203" s="1">
        <v>1</v>
      </c>
    </row>
    <row r="1204" spans="1:5" ht="20.25">
      <c r="A1204" s="3">
        <f t="shared" si="18"/>
        <v>1201</v>
      </c>
      <c r="B1204" s="4" t="s">
        <v>1782</v>
      </c>
      <c r="C1204" s="4" t="s">
        <v>935</v>
      </c>
      <c r="D1204" s="1">
        <v>2006</v>
      </c>
      <c r="E1204" s="1">
        <v>1</v>
      </c>
    </row>
    <row r="1205" spans="1:5" ht="20.25">
      <c r="A1205" s="3">
        <f t="shared" si="18"/>
        <v>1202</v>
      </c>
      <c r="B1205" s="4" t="s">
        <v>1783</v>
      </c>
      <c r="C1205" s="4" t="s">
        <v>935</v>
      </c>
      <c r="D1205" s="1">
        <v>2009</v>
      </c>
      <c r="E1205" s="1">
        <v>1</v>
      </c>
    </row>
    <row r="1206" spans="1:5" ht="20.25">
      <c r="A1206" s="3">
        <f t="shared" si="18"/>
        <v>1203</v>
      </c>
      <c r="B1206" s="4" t="s">
        <v>1784</v>
      </c>
      <c r="C1206" s="4" t="s">
        <v>1785</v>
      </c>
      <c r="D1206" s="1">
        <v>1990</v>
      </c>
      <c r="E1206" s="1">
        <v>1</v>
      </c>
    </row>
    <row r="1207" spans="1:5" ht="20.25">
      <c r="A1207" s="3">
        <f t="shared" si="18"/>
        <v>1204</v>
      </c>
      <c r="B1207" s="4" t="s">
        <v>1786</v>
      </c>
      <c r="C1207" s="4" t="s">
        <v>1787</v>
      </c>
      <c r="D1207" s="1">
        <v>1991</v>
      </c>
      <c r="E1207" s="1">
        <v>1</v>
      </c>
    </row>
    <row r="1208" spans="1:5" ht="20.25">
      <c r="A1208" s="3">
        <f t="shared" si="18"/>
        <v>1205</v>
      </c>
      <c r="B1208" s="4" t="s">
        <v>1788</v>
      </c>
      <c r="C1208" s="4" t="s">
        <v>1789</v>
      </c>
      <c r="D1208" s="1">
        <v>2005</v>
      </c>
      <c r="E1208" s="1">
        <v>1</v>
      </c>
    </row>
    <row r="1209" spans="1:5" ht="20.25">
      <c r="A1209" s="3">
        <f t="shared" si="18"/>
        <v>1206</v>
      </c>
      <c r="B1209" s="4" t="s">
        <v>1790</v>
      </c>
      <c r="C1209" s="4" t="s">
        <v>1174</v>
      </c>
      <c r="D1209" s="1">
        <v>2007</v>
      </c>
      <c r="E1209" s="1">
        <v>2</v>
      </c>
    </row>
    <row r="1210" spans="1:5" ht="20.25">
      <c r="A1210" s="3">
        <f t="shared" si="18"/>
        <v>1207</v>
      </c>
      <c r="B1210" s="4" t="s">
        <v>1791</v>
      </c>
      <c r="C1210" s="4" t="s">
        <v>1174</v>
      </c>
      <c r="D1210" s="1">
        <v>1997</v>
      </c>
      <c r="E1210" s="1">
        <v>3</v>
      </c>
    </row>
    <row r="1211" spans="1:5" ht="20.25">
      <c r="A1211" s="3">
        <f t="shared" si="18"/>
        <v>1208</v>
      </c>
      <c r="B1211" s="4" t="s">
        <v>1791</v>
      </c>
      <c r="C1211" s="4" t="s">
        <v>1174</v>
      </c>
      <c r="D1211" s="1">
        <v>2010</v>
      </c>
      <c r="E1211" s="1">
        <v>2</v>
      </c>
    </row>
    <row r="1212" spans="1:5" ht="20.25">
      <c r="A1212" s="3">
        <f t="shared" si="18"/>
        <v>1209</v>
      </c>
      <c r="B1212" s="4" t="s">
        <v>1792</v>
      </c>
      <c r="C1212" s="4" t="s">
        <v>1174</v>
      </c>
      <c r="D1212" s="1">
        <v>1990</v>
      </c>
      <c r="E1212" s="1">
        <v>3</v>
      </c>
    </row>
    <row r="1213" spans="1:5" ht="20.25">
      <c r="A1213" s="3">
        <f t="shared" si="18"/>
        <v>1210</v>
      </c>
      <c r="B1213" s="4" t="s">
        <v>1793</v>
      </c>
      <c r="C1213" s="4" t="s">
        <v>1174</v>
      </c>
      <c r="D1213" s="1">
        <v>1999</v>
      </c>
      <c r="E1213" s="1">
        <v>2</v>
      </c>
    </row>
    <row r="1214" spans="1:5" ht="20.25">
      <c r="A1214" s="3">
        <f t="shared" si="18"/>
        <v>1211</v>
      </c>
      <c r="B1214" s="4" t="s">
        <v>1794</v>
      </c>
      <c r="C1214" s="4" t="s">
        <v>1174</v>
      </c>
      <c r="D1214" s="1">
        <v>2007</v>
      </c>
      <c r="E1214" s="1">
        <v>2</v>
      </c>
    </row>
    <row r="1215" spans="1:5" ht="20.25">
      <c r="A1215" s="3">
        <f t="shared" si="18"/>
        <v>1212</v>
      </c>
      <c r="B1215" s="4" t="s">
        <v>1795</v>
      </c>
      <c r="C1215" s="4" t="s">
        <v>1174</v>
      </c>
      <c r="D1215" s="1">
        <v>1990</v>
      </c>
      <c r="E1215" s="1">
        <v>2</v>
      </c>
    </row>
    <row r="1216" spans="1:5" ht="20.25">
      <c r="A1216" s="3">
        <f t="shared" si="18"/>
        <v>1213</v>
      </c>
      <c r="B1216" s="4" t="s">
        <v>1795</v>
      </c>
      <c r="C1216" s="4" t="s">
        <v>1174</v>
      </c>
      <c r="D1216" s="1">
        <v>1996</v>
      </c>
      <c r="E1216" s="1">
        <v>8</v>
      </c>
    </row>
    <row r="1217" spans="1:5" ht="20.25">
      <c r="A1217" s="3">
        <f t="shared" si="18"/>
        <v>1214</v>
      </c>
      <c r="B1217" s="4" t="s">
        <v>1795</v>
      </c>
      <c r="C1217" s="4" t="s">
        <v>1174</v>
      </c>
      <c r="D1217" s="1">
        <v>1998</v>
      </c>
      <c r="E1217" s="1">
        <v>2</v>
      </c>
    </row>
    <row r="1218" spans="1:5" ht="20.25">
      <c r="A1218" s="3">
        <f t="shared" si="18"/>
        <v>1215</v>
      </c>
      <c r="B1218" s="4" t="s">
        <v>1795</v>
      </c>
      <c r="C1218" s="4" t="s">
        <v>1174</v>
      </c>
      <c r="D1218" s="1">
        <v>2004</v>
      </c>
      <c r="E1218" s="1">
        <v>6</v>
      </c>
    </row>
    <row r="1219" spans="1:5" ht="20.25">
      <c r="A1219" s="3">
        <f t="shared" si="18"/>
        <v>1216</v>
      </c>
      <c r="B1219" s="4" t="s">
        <v>1795</v>
      </c>
      <c r="C1219" s="4" t="s">
        <v>1174</v>
      </c>
      <c r="D1219" s="1">
        <v>2010</v>
      </c>
      <c r="E1219" s="1">
        <v>2</v>
      </c>
    </row>
    <row r="1220" spans="1:5" ht="20.25">
      <c r="A1220" s="3">
        <f t="shared" si="18"/>
        <v>1217</v>
      </c>
      <c r="B1220" s="4" t="s">
        <v>1796</v>
      </c>
      <c r="C1220" s="4" t="s">
        <v>1174</v>
      </c>
      <c r="D1220" s="1">
        <v>2013</v>
      </c>
      <c r="E1220" s="1">
        <v>2</v>
      </c>
    </row>
    <row r="1221" spans="1:5" ht="20.25">
      <c r="A1221" s="3">
        <f t="shared" si="18"/>
        <v>1218</v>
      </c>
      <c r="B1221" s="4" t="s">
        <v>1797</v>
      </c>
      <c r="C1221" s="4" t="s">
        <v>1174</v>
      </c>
      <c r="D1221" s="1">
        <v>2013</v>
      </c>
      <c r="E1221" s="1">
        <v>3</v>
      </c>
    </row>
    <row r="1222" spans="1:5" ht="20.25">
      <c r="A1222" s="3">
        <f t="shared" ref="A1222:A1232" si="19">A1221+1</f>
        <v>1219</v>
      </c>
      <c r="B1222" s="5" t="s">
        <v>1798</v>
      </c>
      <c r="C1222" s="5" t="s">
        <v>66</v>
      </c>
      <c r="D1222" s="6">
        <v>1999</v>
      </c>
      <c r="E1222" s="6">
        <v>2</v>
      </c>
    </row>
    <row r="1223" spans="1:5" ht="60.75">
      <c r="A1223" s="3">
        <f t="shared" si="19"/>
        <v>1220</v>
      </c>
      <c r="B1223" s="5" t="s">
        <v>1799</v>
      </c>
      <c r="C1223" s="5" t="s">
        <v>36</v>
      </c>
      <c r="D1223" s="6">
        <v>1990</v>
      </c>
      <c r="E1223" s="6">
        <v>1</v>
      </c>
    </row>
    <row r="1224" spans="1:5" ht="40.5">
      <c r="A1224" s="3">
        <f t="shared" si="19"/>
        <v>1221</v>
      </c>
      <c r="B1224" s="5" t="s">
        <v>1800</v>
      </c>
      <c r="C1224" s="5" t="s">
        <v>1801</v>
      </c>
      <c r="D1224" s="6">
        <v>2009</v>
      </c>
      <c r="E1224" s="6">
        <v>1</v>
      </c>
    </row>
    <row r="1225" spans="1:5" ht="40.5">
      <c r="A1225" s="3">
        <f t="shared" si="19"/>
        <v>1222</v>
      </c>
      <c r="B1225" s="5" t="s">
        <v>1802</v>
      </c>
      <c r="C1225" s="5" t="s">
        <v>1803</v>
      </c>
      <c r="D1225" s="6">
        <v>2004</v>
      </c>
      <c r="E1225" s="6">
        <v>1</v>
      </c>
    </row>
    <row r="1226" spans="1:5" ht="40.5">
      <c r="A1226" s="3">
        <f t="shared" si="19"/>
        <v>1223</v>
      </c>
      <c r="B1226" s="5" t="s">
        <v>1804</v>
      </c>
      <c r="C1226" s="5" t="s">
        <v>808</v>
      </c>
      <c r="D1226" s="6">
        <v>2004</v>
      </c>
      <c r="E1226" s="6">
        <v>1</v>
      </c>
    </row>
    <row r="1227" spans="1:5" ht="20.25">
      <c r="A1227" s="3">
        <f t="shared" si="19"/>
        <v>1224</v>
      </c>
      <c r="B1227" s="5" t="s">
        <v>1805</v>
      </c>
      <c r="C1227" s="5" t="s">
        <v>1806</v>
      </c>
      <c r="D1227" s="6">
        <v>2006</v>
      </c>
      <c r="E1227" s="6">
        <v>1</v>
      </c>
    </row>
    <row r="1228" spans="1:5" ht="20.25">
      <c r="A1228" s="3">
        <f t="shared" si="19"/>
        <v>1225</v>
      </c>
      <c r="B1228" s="4" t="s">
        <v>1807</v>
      </c>
      <c r="C1228" s="4" t="s">
        <v>476</v>
      </c>
      <c r="D1228" s="1">
        <v>2014</v>
      </c>
      <c r="E1228" s="1">
        <v>1</v>
      </c>
    </row>
    <row r="1229" spans="1:5" ht="20.25">
      <c r="A1229" s="3">
        <f t="shared" si="19"/>
        <v>1226</v>
      </c>
      <c r="B1229" s="4" t="s">
        <v>1808</v>
      </c>
      <c r="C1229" s="4" t="s">
        <v>1809</v>
      </c>
      <c r="D1229" s="1">
        <v>2001</v>
      </c>
      <c r="E1229" s="1">
        <v>1</v>
      </c>
    </row>
    <row r="1230" spans="1:5" ht="20.25">
      <c r="A1230" s="3">
        <f t="shared" si="19"/>
        <v>1227</v>
      </c>
      <c r="B1230" s="4" t="s">
        <v>1810</v>
      </c>
      <c r="C1230" s="4" t="s">
        <v>908</v>
      </c>
      <c r="D1230" s="1">
        <v>2002</v>
      </c>
      <c r="E1230" s="1">
        <v>1</v>
      </c>
    </row>
    <row r="1231" spans="1:5" ht="20.25">
      <c r="A1231" s="3">
        <f t="shared" si="19"/>
        <v>1228</v>
      </c>
      <c r="B1231" s="4" t="s">
        <v>1811</v>
      </c>
      <c r="C1231" s="4" t="s">
        <v>1812</v>
      </c>
      <c r="D1231" s="1">
        <v>1987</v>
      </c>
      <c r="E1231" s="1">
        <v>1</v>
      </c>
    </row>
    <row r="1232" spans="1:5" ht="20.25">
      <c r="A1232" s="3">
        <f t="shared" si="19"/>
        <v>1229</v>
      </c>
      <c r="B1232" s="4" t="s">
        <v>1813</v>
      </c>
      <c r="C1232" s="4" t="s">
        <v>1814</v>
      </c>
      <c r="D1232" s="1">
        <v>1988</v>
      </c>
      <c r="E1232" s="1">
        <v>1</v>
      </c>
    </row>
    <row r="1233" spans="1:5" ht="20.25">
      <c r="A1233" s="7"/>
      <c r="B1233" s="8"/>
      <c r="C1233" s="8"/>
      <c r="D1233" s="9" t="s">
        <v>11197</v>
      </c>
      <c r="E1233" s="9">
        <f>SUM(E4:E1232)</f>
        <v>1921</v>
      </c>
    </row>
    <row r="1234" spans="1:5" ht="20.25">
      <c r="A1234" s="3">
        <v>1</v>
      </c>
      <c r="B1234" s="4" t="s">
        <v>1815</v>
      </c>
      <c r="C1234" s="4" t="s">
        <v>1816</v>
      </c>
      <c r="D1234" s="1">
        <v>2543</v>
      </c>
      <c r="E1234" s="1">
        <v>3</v>
      </c>
    </row>
    <row r="1235" spans="1:5" ht="20.25">
      <c r="A1235" s="3">
        <f>A1234+1</f>
        <v>2</v>
      </c>
      <c r="B1235" s="4" t="s">
        <v>1817</v>
      </c>
      <c r="C1235" s="4" t="s">
        <v>1816</v>
      </c>
      <c r="D1235" s="1">
        <v>2532</v>
      </c>
      <c r="E1235" s="1">
        <v>3</v>
      </c>
    </row>
    <row r="1236" spans="1:5" ht="20.25">
      <c r="A1236" s="3">
        <f t="shared" ref="A1236:A1299" si="20">A1235+1</f>
        <v>3</v>
      </c>
      <c r="B1236" s="4" t="s">
        <v>1818</v>
      </c>
      <c r="C1236" s="4" t="s">
        <v>1819</v>
      </c>
      <c r="D1236" s="1">
        <v>2546</v>
      </c>
      <c r="E1236" s="1">
        <v>5</v>
      </c>
    </row>
    <row r="1237" spans="1:5" ht="20.25">
      <c r="A1237" s="3">
        <f t="shared" si="20"/>
        <v>4</v>
      </c>
      <c r="B1237" s="4" t="s">
        <v>1820</v>
      </c>
      <c r="C1237" s="4" t="s">
        <v>1819</v>
      </c>
      <c r="D1237" s="1">
        <v>2544</v>
      </c>
      <c r="E1237" s="1">
        <v>3</v>
      </c>
    </row>
    <row r="1238" spans="1:5" ht="20.25">
      <c r="A1238" s="3">
        <f t="shared" si="20"/>
        <v>5</v>
      </c>
      <c r="B1238" s="4" t="s">
        <v>1821</v>
      </c>
      <c r="C1238" s="4" t="s">
        <v>1819</v>
      </c>
      <c r="D1238" s="1">
        <v>2548</v>
      </c>
      <c r="E1238" s="1">
        <v>3</v>
      </c>
    </row>
    <row r="1239" spans="1:5" ht="20.25">
      <c r="A1239" s="3">
        <f t="shared" si="20"/>
        <v>6</v>
      </c>
      <c r="B1239" s="4" t="s">
        <v>1822</v>
      </c>
      <c r="C1239" s="4" t="s">
        <v>1819</v>
      </c>
      <c r="D1239" s="1">
        <v>2549</v>
      </c>
      <c r="E1239" s="1">
        <v>3</v>
      </c>
    </row>
    <row r="1240" spans="1:5" ht="20.25">
      <c r="A1240" s="3">
        <f t="shared" si="20"/>
        <v>7</v>
      </c>
      <c r="B1240" s="4" t="s">
        <v>1823</v>
      </c>
      <c r="C1240" s="4" t="s">
        <v>1824</v>
      </c>
      <c r="D1240" s="1">
        <v>2550</v>
      </c>
      <c r="E1240" s="1">
        <v>1</v>
      </c>
    </row>
    <row r="1241" spans="1:5" ht="20.25">
      <c r="A1241" s="3">
        <f t="shared" si="20"/>
        <v>8</v>
      </c>
      <c r="B1241" s="4" t="s">
        <v>1825</v>
      </c>
      <c r="C1241" s="4" t="s">
        <v>1819</v>
      </c>
      <c r="D1241" s="1">
        <v>2552</v>
      </c>
      <c r="E1241" s="1">
        <v>4</v>
      </c>
    </row>
    <row r="1242" spans="1:5" ht="20.25">
      <c r="A1242" s="3">
        <f t="shared" si="20"/>
        <v>9</v>
      </c>
      <c r="B1242" s="4" t="s">
        <v>1826</v>
      </c>
      <c r="C1242" s="4" t="s">
        <v>1827</v>
      </c>
      <c r="D1242" s="1">
        <v>2556</v>
      </c>
      <c r="E1242" s="1">
        <v>3</v>
      </c>
    </row>
    <row r="1243" spans="1:5" ht="20.25">
      <c r="A1243" s="3">
        <f t="shared" si="20"/>
        <v>10</v>
      </c>
      <c r="B1243" s="4" t="s">
        <v>1828</v>
      </c>
      <c r="C1243" s="4" t="s">
        <v>1829</v>
      </c>
      <c r="D1243" s="1">
        <v>2559</v>
      </c>
      <c r="E1243" s="1">
        <v>1</v>
      </c>
    </row>
    <row r="1244" spans="1:5" ht="20.25">
      <c r="A1244" s="3">
        <f t="shared" si="20"/>
        <v>11</v>
      </c>
      <c r="B1244" s="4" t="s">
        <v>1830</v>
      </c>
      <c r="C1244" s="4" t="s">
        <v>1831</v>
      </c>
      <c r="D1244" s="1">
        <v>2550</v>
      </c>
      <c r="E1244" s="1">
        <v>2</v>
      </c>
    </row>
    <row r="1245" spans="1:5" ht="20.25">
      <c r="A1245" s="3">
        <f t="shared" si="20"/>
        <v>12</v>
      </c>
      <c r="B1245" s="4" t="s">
        <v>1832</v>
      </c>
      <c r="C1245" s="4" t="s">
        <v>1831</v>
      </c>
      <c r="D1245" s="1">
        <v>2549</v>
      </c>
      <c r="E1245" s="1">
        <v>1</v>
      </c>
    </row>
    <row r="1246" spans="1:5" ht="20.25">
      <c r="A1246" s="3">
        <f t="shared" si="20"/>
        <v>13</v>
      </c>
      <c r="B1246" s="4" t="s">
        <v>1833</v>
      </c>
      <c r="C1246" s="4" t="s">
        <v>1831</v>
      </c>
      <c r="D1246" s="1">
        <v>2547</v>
      </c>
      <c r="E1246" s="1">
        <v>3</v>
      </c>
    </row>
    <row r="1247" spans="1:5" ht="20.25">
      <c r="A1247" s="3">
        <f t="shared" si="20"/>
        <v>14</v>
      </c>
      <c r="B1247" s="5" t="s">
        <v>191</v>
      </c>
      <c r="C1247" s="5" t="s">
        <v>192</v>
      </c>
      <c r="D1247" s="6">
        <v>2549</v>
      </c>
      <c r="E1247" s="6">
        <v>2</v>
      </c>
    </row>
    <row r="1248" spans="1:5" ht="40.5">
      <c r="A1248" s="3">
        <f t="shared" si="20"/>
        <v>15</v>
      </c>
      <c r="B1248" s="5" t="s">
        <v>1834</v>
      </c>
      <c r="C1248" s="5" t="s">
        <v>1835</v>
      </c>
      <c r="D1248" s="6">
        <v>2549</v>
      </c>
      <c r="E1248" s="6">
        <v>1</v>
      </c>
    </row>
    <row r="1249" spans="1:5" ht="40.5">
      <c r="A1249" s="3">
        <f t="shared" si="20"/>
        <v>16</v>
      </c>
      <c r="B1249" s="5" t="s">
        <v>1836</v>
      </c>
      <c r="C1249" s="5" t="s">
        <v>1837</v>
      </c>
      <c r="D1249" s="6">
        <v>2549</v>
      </c>
      <c r="E1249" s="6">
        <v>1</v>
      </c>
    </row>
    <row r="1250" spans="1:5" ht="20.25">
      <c r="A1250" s="3">
        <f t="shared" si="20"/>
        <v>17</v>
      </c>
      <c r="B1250" s="4" t="s">
        <v>1838</v>
      </c>
      <c r="C1250" s="4" t="s">
        <v>1831</v>
      </c>
      <c r="D1250" s="1">
        <v>2548</v>
      </c>
      <c r="E1250" s="1">
        <v>6</v>
      </c>
    </row>
    <row r="1251" spans="1:5" ht="20.25">
      <c r="A1251" s="3">
        <f t="shared" si="20"/>
        <v>18</v>
      </c>
      <c r="B1251" s="4" t="s">
        <v>1838</v>
      </c>
      <c r="C1251" s="4" t="s">
        <v>1831</v>
      </c>
      <c r="D1251" s="1">
        <v>2550</v>
      </c>
      <c r="E1251" s="1">
        <v>2</v>
      </c>
    </row>
    <row r="1252" spans="1:5" ht="20.25">
      <c r="A1252" s="3">
        <f t="shared" si="20"/>
        <v>19</v>
      </c>
      <c r="B1252" s="4" t="s">
        <v>1839</v>
      </c>
      <c r="C1252" s="4" t="s">
        <v>1840</v>
      </c>
      <c r="D1252" s="1">
        <v>2548</v>
      </c>
      <c r="E1252" s="1">
        <v>4</v>
      </c>
    </row>
    <row r="1253" spans="1:5" ht="20.25">
      <c r="A1253" s="3">
        <f t="shared" si="20"/>
        <v>20</v>
      </c>
      <c r="B1253" s="5" t="s">
        <v>1841</v>
      </c>
      <c r="C1253" s="5" t="s">
        <v>1842</v>
      </c>
      <c r="D1253" s="6">
        <v>2549</v>
      </c>
      <c r="E1253" s="6">
        <v>1</v>
      </c>
    </row>
    <row r="1254" spans="1:5" ht="20.25">
      <c r="A1254" s="3">
        <f t="shared" si="20"/>
        <v>21</v>
      </c>
      <c r="B1254" s="4" t="s">
        <v>1843</v>
      </c>
      <c r="C1254" s="4" t="s">
        <v>1844</v>
      </c>
      <c r="D1254" s="1">
        <v>2551</v>
      </c>
      <c r="E1254" s="1">
        <v>2</v>
      </c>
    </row>
    <row r="1255" spans="1:5" ht="20.25">
      <c r="A1255" s="3">
        <f t="shared" si="20"/>
        <v>22</v>
      </c>
      <c r="B1255" s="4" t="s">
        <v>1845</v>
      </c>
      <c r="C1255" s="4" t="s">
        <v>1846</v>
      </c>
      <c r="D1255" s="1">
        <v>2551</v>
      </c>
      <c r="E1255" s="1">
        <v>6</v>
      </c>
    </row>
    <row r="1256" spans="1:5" ht="20.25">
      <c r="A1256" s="3">
        <f t="shared" si="20"/>
        <v>23</v>
      </c>
      <c r="B1256" s="4" t="s">
        <v>1847</v>
      </c>
      <c r="C1256" s="4" t="s">
        <v>1848</v>
      </c>
      <c r="D1256" s="1">
        <v>2554</v>
      </c>
      <c r="E1256" s="1">
        <v>4</v>
      </c>
    </row>
    <row r="1257" spans="1:5" ht="20.25">
      <c r="A1257" s="3">
        <f t="shared" si="20"/>
        <v>24</v>
      </c>
      <c r="B1257" s="4" t="s">
        <v>1849</v>
      </c>
      <c r="C1257" s="4" t="s">
        <v>1829</v>
      </c>
      <c r="D1257" s="1">
        <v>2561</v>
      </c>
      <c r="E1257" s="1">
        <v>1</v>
      </c>
    </row>
    <row r="1258" spans="1:5" ht="20.25">
      <c r="A1258" s="3">
        <f t="shared" si="20"/>
        <v>25</v>
      </c>
      <c r="B1258" s="4" t="s">
        <v>1850</v>
      </c>
      <c r="C1258" s="4" t="s">
        <v>1851</v>
      </c>
      <c r="D1258" s="1">
        <v>2544</v>
      </c>
      <c r="E1258" s="1">
        <v>3</v>
      </c>
    </row>
    <row r="1259" spans="1:5" ht="20.25">
      <c r="A1259" s="3">
        <f t="shared" si="20"/>
        <v>26</v>
      </c>
      <c r="B1259" s="4" t="s">
        <v>1852</v>
      </c>
      <c r="C1259" s="4" t="s">
        <v>1853</v>
      </c>
      <c r="D1259" s="1">
        <v>2553</v>
      </c>
      <c r="E1259" s="1">
        <v>2</v>
      </c>
    </row>
    <row r="1260" spans="1:5" ht="20.25">
      <c r="A1260" s="3">
        <f t="shared" si="20"/>
        <v>27</v>
      </c>
      <c r="B1260" s="4" t="s">
        <v>1854</v>
      </c>
      <c r="C1260" s="4" t="s">
        <v>1855</v>
      </c>
      <c r="D1260" s="1">
        <v>2557</v>
      </c>
      <c r="E1260" s="1">
        <v>3</v>
      </c>
    </row>
    <row r="1261" spans="1:5" ht="20.25">
      <c r="A1261" s="3">
        <f t="shared" si="20"/>
        <v>28</v>
      </c>
      <c r="B1261" s="4" t="s">
        <v>1856</v>
      </c>
      <c r="C1261" s="4" t="s">
        <v>1840</v>
      </c>
      <c r="D1261" s="1">
        <v>2549</v>
      </c>
      <c r="E1261" s="1">
        <v>2</v>
      </c>
    </row>
    <row r="1262" spans="1:5" ht="20.25">
      <c r="A1262" s="3">
        <f t="shared" si="20"/>
        <v>29</v>
      </c>
      <c r="B1262" s="4" t="s">
        <v>1857</v>
      </c>
      <c r="C1262" s="4" t="s">
        <v>1858</v>
      </c>
      <c r="D1262" s="1">
        <v>2550</v>
      </c>
      <c r="E1262" s="1">
        <v>3</v>
      </c>
    </row>
    <row r="1263" spans="1:5" ht="20.25">
      <c r="A1263" s="3">
        <f t="shared" si="20"/>
        <v>30</v>
      </c>
      <c r="B1263" s="4" t="s">
        <v>1859</v>
      </c>
      <c r="C1263" s="4" t="s">
        <v>1860</v>
      </c>
      <c r="D1263" s="1">
        <v>2550</v>
      </c>
      <c r="E1263" s="1">
        <v>2</v>
      </c>
    </row>
    <row r="1264" spans="1:5" ht="20.25">
      <c r="A1264" s="3">
        <f t="shared" si="20"/>
        <v>31</v>
      </c>
      <c r="B1264" s="4" t="s">
        <v>1861</v>
      </c>
      <c r="C1264" s="4" t="s">
        <v>1840</v>
      </c>
      <c r="D1264" s="1">
        <v>2557</v>
      </c>
      <c r="E1264" s="1">
        <v>3</v>
      </c>
    </row>
    <row r="1265" spans="1:5" ht="20.25">
      <c r="A1265" s="3">
        <f t="shared" si="20"/>
        <v>32</v>
      </c>
      <c r="B1265" s="4" t="s">
        <v>1862</v>
      </c>
      <c r="C1265" s="4" t="s">
        <v>1840</v>
      </c>
      <c r="D1265" s="1">
        <v>2552</v>
      </c>
      <c r="E1265" s="1">
        <v>2</v>
      </c>
    </row>
    <row r="1266" spans="1:5" ht="20.25">
      <c r="A1266" s="3">
        <f t="shared" si="20"/>
        <v>33</v>
      </c>
      <c r="B1266" s="4" t="s">
        <v>1863</v>
      </c>
      <c r="C1266" s="4" t="s">
        <v>1864</v>
      </c>
      <c r="D1266" s="1">
        <v>2549</v>
      </c>
      <c r="E1266" s="1">
        <v>4</v>
      </c>
    </row>
    <row r="1267" spans="1:5" ht="20.25">
      <c r="A1267" s="3">
        <f t="shared" si="20"/>
        <v>34</v>
      </c>
      <c r="B1267" s="4" t="s">
        <v>1865</v>
      </c>
      <c r="C1267" s="4" t="s">
        <v>1860</v>
      </c>
      <c r="D1267" s="1">
        <v>2550</v>
      </c>
      <c r="E1267" s="1">
        <v>2</v>
      </c>
    </row>
    <row r="1268" spans="1:5" ht="20.25">
      <c r="A1268" s="3">
        <f t="shared" si="20"/>
        <v>35</v>
      </c>
      <c r="B1268" s="4" t="s">
        <v>1866</v>
      </c>
      <c r="C1268" s="4" t="s">
        <v>1860</v>
      </c>
      <c r="D1268" s="1">
        <v>2549</v>
      </c>
      <c r="E1268" s="1">
        <v>4</v>
      </c>
    </row>
    <row r="1269" spans="1:5" ht="20.25">
      <c r="A1269" s="3">
        <f t="shared" si="20"/>
        <v>36</v>
      </c>
      <c r="B1269" s="4" t="s">
        <v>1867</v>
      </c>
      <c r="C1269" s="4" t="s">
        <v>1868</v>
      </c>
      <c r="D1269" s="1">
        <v>2540</v>
      </c>
      <c r="E1269" s="1">
        <v>6</v>
      </c>
    </row>
    <row r="1270" spans="1:5" ht="20.25">
      <c r="A1270" s="3">
        <f t="shared" si="20"/>
        <v>37</v>
      </c>
      <c r="B1270" s="4" t="s">
        <v>1869</v>
      </c>
      <c r="C1270" s="4" t="s">
        <v>1868</v>
      </c>
      <c r="D1270" s="1">
        <v>2537</v>
      </c>
      <c r="E1270" s="1">
        <v>1</v>
      </c>
    </row>
    <row r="1271" spans="1:5" ht="20.25">
      <c r="A1271" s="3">
        <f t="shared" si="20"/>
        <v>38</v>
      </c>
      <c r="B1271" s="4" t="s">
        <v>1870</v>
      </c>
      <c r="C1271" s="4" t="s">
        <v>1871</v>
      </c>
      <c r="D1271" s="1">
        <v>2554</v>
      </c>
      <c r="E1271" s="1">
        <v>3</v>
      </c>
    </row>
    <row r="1272" spans="1:5" ht="20.25">
      <c r="A1272" s="3">
        <f t="shared" si="20"/>
        <v>39</v>
      </c>
      <c r="B1272" s="4" t="s">
        <v>1872</v>
      </c>
      <c r="C1272" s="4" t="s">
        <v>1873</v>
      </c>
      <c r="D1272" s="1">
        <v>2529</v>
      </c>
      <c r="E1272" s="1">
        <v>7</v>
      </c>
    </row>
    <row r="1273" spans="1:5" ht="20.25">
      <c r="A1273" s="3">
        <f t="shared" si="20"/>
        <v>40</v>
      </c>
      <c r="B1273" s="4" t="s">
        <v>1872</v>
      </c>
      <c r="C1273" s="4" t="s">
        <v>1873</v>
      </c>
      <c r="D1273" s="1">
        <v>2535</v>
      </c>
      <c r="E1273" s="1">
        <v>6</v>
      </c>
    </row>
    <row r="1274" spans="1:5" ht="20.25">
      <c r="A1274" s="3">
        <f t="shared" si="20"/>
        <v>41</v>
      </c>
      <c r="B1274" s="4" t="s">
        <v>1872</v>
      </c>
      <c r="C1274" s="4" t="s">
        <v>1874</v>
      </c>
      <c r="D1274" s="1">
        <v>2535</v>
      </c>
      <c r="E1274" s="1">
        <v>6</v>
      </c>
    </row>
    <row r="1275" spans="1:5" ht="20.25">
      <c r="A1275" s="3">
        <f t="shared" si="20"/>
        <v>42</v>
      </c>
      <c r="B1275" s="4" t="s">
        <v>1875</v>
      </c>
      <c r="C1275" s="4" t="s">
        <v>1876</v>
      </c>
      <c r="D1275" s="1">
        <v>2551</v>
      </c>
      <c r="E1275" s="1">
        <v>2</v>
      </c>
    </row>
    <row r="1276" spans="1:5" ht="20.25">
      <c r="A1276" s="3">
        <f t="shared" si="20"/>
        <v>43</v>
      </c>
      <c r="B1276" s="4" t="s">
        <v>1877</v>
      </c>
      <c r="C1276" s="4" t="s">
        <v>1878</v>
      </c>
      <c r="D1276" s="1">
        <v>2539</v>
      </c>
      <c r="E1276" s="1">
        <v>6</v>
      </c>
    </row>
    <row r="1277" spans="1:5" ht="20.25">
      <c r="A1277" s="3">
        <f t="shared" si="20"/>
        <v>44</v>
      </c>
      <c r="B1277" s="4" t="s">
        <v>1877</v>
      </c>
      <c r="C1277" s="4" t="s">
        <v>1879</v>
      </c>
      <c r="D1277" s="1">
        <v>2540</v>
      </c>
      <c r="E1277" s="1">
        <v>5</v>
      </c>
    </row>
    <row r="1278" spans="1:5" ht="20.25">
      <c r="A1278" s="3">
        <f t="shared" si="20"/>
        <v>45</v>
      </c>
      <c r="B1278" s="4" t="s">
        <v>1877</v>
      </c>
      <c r="C1278" s="4" t="s">
        <v>1880</v>
      </c>
      <c r="D1278" s="1">
        <v>2545</v>
      </c>
      <c r="E1278" s="1">
        <v>5</v>
      </c>
    </row>
    <row r="1279" spans="1:5" ht="20.25">
      <c r="A1279" s="3">
        <f t="shared" si="20"/>
        <v>46</v>
      </c>
      <c r="B1279" s="4" t="s">
        <v>1877</v>
      </c>
      <c r="C1279" s="4" t="s">
        <v>1881</v>
      </c>
      <c r="D1279" s="1">
        <v>2555</v>
      </c>
      <c r="E1279" s="1">
        <v>3</v>
      </c>
    </row>
    <row r="1280" spans="1:5" ht="20.25">
      <c r="A1280" s="3">
        <f t="shared" si="20"/>
        <v>47</v>
      </c>
      <c r="B1280" s="4" t="s">
        <v>1882</v>
      </c>
      <c r="C1280" s="4" t="s">
        <v>1883</v>
      </c>
      <c r="D1280" s="1">
        <v>2542</v>
      </c>
      <c r="E1280" s="1">
        <v>4</v>
      </c>
    </row>
    <row r="1281" spans="1:5" ht="20.25">
      <c r="A1281" s="3">
        <f t="shared" si="20"/>
        <v>48</v>
      </c>
      <c r="B1281" s="4" t="s">
        <v>1882</v>
      </c>
      <c r="C1281" s="4" t="s">
        <v>1883</v>
      </c>
      <c r="D1281" s="1">
        <v>2548</v>
      </c>
      <c r="E1281" s="1">
        <v>5</v>
      </c>
    </row>
    <row r="1282" spans="1:5" ht="20.25">
      <c r="A1282" s="3">
        <f t="shared" si="20"/>
        <v>49</v>
      </c>
      <c r="B1282" s="4" t="s">
        <v>1884</v>
      </c>
      <c r="C1282" s="4" t="s">
        <v>1883</v>
      </c>
      <c r="D1282" s="1">
        <v>2541</v>
      </c>
      <c r="E1282" s="1">
        <v>5</v>
      </c>
    </row>
    <row r="1283" spans="1:5" ht="20.25">
      <c r="A1283" s="3">
        <f t="shared" si="20"/>
        <v>50</v>
      </c>
      <c r="B1283" s="4" t="s">
        <v>1885</v>
      </c>
      <c r="C1283" s="4" t="s">
        <v>1881</v>
      </c>
      <c r="D1283" s="1">
        <v>2559</v>
      </c>
      <c r="E1283" s="1">
        <v>1</v>
      </c>
    </row>
    <row r="1284" spans="1:5" ht="20.25">
      <c r="A1284" s="3">
        <f t="shared" si="20"/>
        <v>51</v>
      </c>
      <c r="B1284" s="4" t="s">
        <v>1886</v>
      </c>
      <c r="C1284" s="4" t="s">
        <v>1887</v>
      </c>
      <c r="D1284" s="1">
        <v>2526</v>
      </c>
      <c r="E1284" s="1">
        <v>1</v>
      </c>
    </row>
    <row r="1285" spans="1:5" ht="20.25">
      <c r="A1285" s="3">
        <f t="shared" si="20"/>
        <v>52</v>
      </c>
      <c r="B1285" s="4" t="s">
        <v>1886</v>
      </c>
      <c r="C1285" s="4" t="s">
        <v>1888</v>
      </c>
      <c r="D1285" s="1">
        <v>2530</v>
      </c>
      <c r="E1285" s="1">
        <v>2</v>
      </c>
    </row>
    <row r="1286" spans="1:5" ht="20.25">
      <c r="A1286" s="3">
        <f t="shared" si="20"/>
        <v>53</v>
      </c>
      <c r="B1286" s="4" t="s">
        <v>1886</v>
      </c>
      <c r="C1286" s="4" t="s">
        <v>1889</v>
      </c>
      <c r="D1286" s="1">
        <v>2534</v>
      </c>
      <c r="E1286" s="1">
        <v>9</v>
      </c>
    </row>
    <row r="1287" spans="1:5" ht="20.25">
      <c r="A1287" s="3">
        <f t="shared" si="20"/>
        <v>54</v>
      </c>
      <c r="B1287" s="4" t="s">
        <v>1886</v>
      </c>
      <c r="C1287" s="4" t="s">
        <v>1890</v>
      </c>
      <c r="D1287" s="1">
        <v>2535</v>
      </c>
      <c r="E1287" s="1">
        <v>8</v>
      </c>
    </row>
    <row r="1288" spans="1:5" ht="20.25">
      <c r="A1288" s="3">
        <f t="shared" si="20"/>
        <v>55</v>
      </c>
      <c r="B1288" s="4" t="s">
        <v>1886</v>
      </c>
      <c r="C1288" s="4" t="s">
        <v>1891</v>
      </c>
      <c r="D1288" s="1">
        <v>2539</v>
      </c>
      <c r="E1288" s="1">
        <v>5</v>
      </c>
    </row>
    <row r="1289" spans="1:5" ht="20.25">
      <c r="A1289" s="3">
        <f t="shared" si="20"/>
        <v>56</v>
      </c>
      <c r="B1289" s="4" t="s">
        <v>1886</v>
      </c>
      <c r="C1289" s="4" t="s">
        <v>1889</v>
      </c>
      <c r="D1289" s="1">
        <v>2542</v>
      </c>
      <c r="E1289" s="1">
        <v>7</v>
      </c>
    </row>
    <row r="1290" spans="1:5" ht="20.25">
      <c r="A1290" s="3">
        <f t="shared" si="20"/>
        <v>57</v>
      </c>
      <c r="B1290" s="4" t="s">
        <v>1886</v>
      </c>
      <c r="C1290" s="4" t="s">
        <v>1883</v>
      </c>
      <c r="D1290" s="1">
        <v>2545</v>
      </c>
      <c r="E1290" s="1">
        <v>7</v>
      </c>
    </row>
    <row r="1291" spans="1:5" ht="20.25">
      <c r="A1291" s="3">
        <f t="shared" si="20"/>
        <v>58</v>
      </c>
      <c r="B1291" s="4" t="s">
        <v>1886</v>
      </c>
      <c r="C1291" s="4" t="s">
        <v>1892</v>
      </c>
      <c r="D1291" s="1">
        <v>2547</v>
      </c>
      <c r="E1291" s="1">
        <v>2</v>
      </c>
    </row>
    <row r="1292" spans="1:5" ht="20.25">
      <c r="A1292" s="3">
        <f t="shared" si="20"/>
        <v>59</v>
      </c>
      <c r="B1292" s="4" t="s">
        <v>1886</v>
      </c>
      <c r="C1292" s="4" t="s">
        <v>1892</v>
      </c>
      <c r="D1292" s="1">
        <v>2552</v>
      </c>
      <c r="E1292" s="1">
        <v>3</v>
      </c>
    </row>
    <row r="1293" spans="1:5" ht="20.25">
      <c r="A1293" s="3">
        <f t="shared" si="20"/>
        <v>60</v>
      </c>
      <c r="B1293" s="4" t="s">
        <v>1886</v>
      </c>
      <c r="C1293" s="4" t="s">
        <v>1893</v>
      </c>
      <c r="D1293" s="1">
        <v>2553</v>
      </c>
      <c r="E1293" s="1">
        <v>6</v>
      </c>
    </row>
    <row r="1294" spans="1:5" ht="20.25">
      <c r="A1294" s="3">
        <f t="shared" si="20"/>
        <v>61</v>
      </c>
      <c r="B1294" s="4" t="s">
        <v>1886</v>
      </c>
      <c r="C1294" s="4" t="s">
        <v>1883</v>
      </c>
      <c r="D1294" s="1">
        <v>2554</v>
      </c>
      <c r="E1294" s="1">
        <v>3</v>
      </c>
    </row>
    <row r="1295" spans="1:5" ht="20.25">
      <c r="A1295" s="3">
        <f t="shared" si="20"/>
        <v>62</v>
      </c>
      <c r="B1295" s="4" t="s">
        <v>1886</v>
      </c>
      <c r="C1295" s="4" t="s">
        <v>1894</v>
      </c>
      <c r="D1295" s="1">
        <v>2556</v>
      </c>
      <c r="E1295" s="1">
        <v>1</v>
      </c>
    </row>
    <row r="1296" spans="1:5" ht="20.25">
      <c r="A1296" s="3">
        <f t="shared" si="20"/>
        <v>63</v>
      </c>
      <c r="B1296" s="4" t="s">
        <v>1886</v>
      </c>
      <c r="C1296" s="4" t="s">
        <v>1895</v>
      </c>
      <c r="D1296" s="1">
        <v>2556</v>
      </c>
      <c r="E1296" s="1">
        <v>3</v>
      </c>
    </row>
    <row r="1297" spans="1:5" ht="20.25">
      <c r="A1297" s="3">
        <f t="shared" si="20"/>
        <v>64</v>
      </c>
      <c r="B1297" s="4" t="s">
        <v>1886</v>
      </c>
      <c r="C1297" s="4" t="s">
        <v>1892</v>
      </c>
      <c r="D1297" s="1">
        <v>2557</v>
      </c>
      <c r="E1297" s="1">
        <v>3</v>
      </c>
    </row>
    <row r="1298" spans="1:5" ht="20.25">
      <c r="A1298" s="3">
        <f t="shared" si="20"/>
        <v>65</v>
      </c>
      <c r="B1298" s="4" t="s">
        <v>1896</v>
      </c>
      <c r="C1298" s="4" t="s">
        <v>1897</v>
      </c>
      <c r="D1298" s="1">
        <v>2535</v>
      </c>
      <c r="E1298" s="1">
        <v>4</v>
      </c>
    </row>
    <row r="1299" spans="1:5" ht="20.25">
      <c r="A1299" s="3">
        <f t="shared" si="20"/>
        <v>66</v>
      </c>
      <c r="B1299" s="4" t="s">
        <v>1896</v>
      </c>
      <c r="C1299" s="4" t="s">
        <v>1897</v>
      </c>
      <c r="D1299" s="1">
        <v>2539</v>
      </c>
      <c r="E1299" s="1">
        <v>2</v>
      </c>
    </row>
    <row r="1300" spans="1:5" ht="20.25">
      <c r="A1300" s="3">
        <f t="shared" ref="A1300:A1363" si="21">A1299+1</f>
        <v>67</v>
      </c>
      <c r="B1300" s="4" t="s">
        <v>1898</v>
      </c>
      <c r="C1300" s="4" t="s">
        <v>1899</v>
      </c>
      <c r="D1300" s="1">
        <v>2532</v>
      </c>
      <c r="E1300" s="1">
        <v>3</v>
      </c>
    </row>
    <row r="1301" spans="1:5" ht="20.25">
      <c r="A1301" s="3">
        <f t="shared" si="21"/>
        <v>68</v>
      </c>
      <c r="B1301" s="4" t="s">
        <v>1900</v>
      </c>
      <c r="C1301" s="4" t="s">
        <v>1901</v>
      </c>
      <c r="D1301" s="1">
        <v>2557</v>
      </c>
      <c r="E1301" s="1">
        <v>3</v>
      </c>
    </row>
    <row r="1302" spans="1:5" ht="20.25">
      <c r="A1302" s="3">
        <f t="shared" si="21"/>
        <v>69</v>
      </c>
      <c r="B1302" s="4" t="s">
        <v>1902</v>
      </c>
      <c r="C1302" s="4" t="s">
        <v>1903</v>
      </c>
      <c r="D1302" s="1">
        <v>2540</v>
      </c>
      <c r="E1302" s="1">
        <v>3</v>
      </c>
    </row>
    <row r="1303" spans="1:5" ht="20.25">
      <c r="A1303" s="3">
        <f t="shared" si="21"/>
        <v>70</v>
      </c>
      <c r="B1303" s="4" t="s">
        <v>1904</v>
      </c>
      <c r="C1303" s="4" t="s">
        <v>1905</v>
      </c>
      <c r="D1303" s="1">
        <v>2529</v>
      </c>
      <c r="E1303" s="1">
        <v>1</v>
      </c>
    </row>
    <row r="1304" spans="1:5" ht="20.25">
      <c r="A1304" s="3">
        <f t="shared" si="21"/>
        <v>71</v>
      </c>
      <c r="B1304" s="4" t="s">
        <v>1906</v>
      </c>
      <c r="C1304" s="4" t="s">
        <v>1907</v>
      </c>
      <c r="D1304" s="1">
        <v>2526</v>
      </c>
      <c r="E1304" s="1">
        <v>2</v>
      </c>
    </row>
    <row r="1305" spans="1:5" ht="20.25">
      <c r="A1305" s="3">
        <f t="shared" si="21"/>
        <v>72</v>
      </c>
      <c r="B1305" s="4" t="s">
        <v>1908</v>
      </c>
      <c r="C1305" s="4" t="s">
        <v>1909</v>
      </c>
      <c r="D1305" s="1">
        <v>2555</v>
      </c>
      <c r="E1305" s="1">
        <v>3</v>
      </c>
    </row>
    <row r="1306" spans="1:5" ht="20.25">
      <c r="A1306" s="3">
        <f t="shared" si="21"/>
        <v>73</v>
      </c>
      <c r="B1306" s="4" t="s">
        <v>1910</v>
      </c>
      <c r="C1306" s="4" t="s">
        <v>1911</v>
      </c>
      <c r="D1306" s="1">
        <v>2553</v>
      </c>
      <c r="E1306" s="1">
        <v>2</v>
      </c>
    </row>
    <row r="1307" spans="1:5" ht="20.25">
      <c r="A1307" s="3">
        <f t="shared" si="21"/>
        <v>74</v>
      </c>
      <c r="B1307" s="4" t="s">
        <v>1912</v>
      </c>
      <c r="C1307" s="4" t="s">
        <v>1874</v>
      </c>
      <c r="D1307" s="1">
        <v>2533</v>
      </c>
      <c r="E1307" s="1">
        <v>9</v>
      </c>
    </row>
    <row r="1308" spans="1:5" ht="20.25">
      <c r="A1308" s="3">
        <f t="shared" si="21"/>
        <v>75</v>
      </c>
      <c r="B1308" s="4" t="s">
        <v>1913</v>
      </c>
      <c r="C1308" s="4" t="s">
        <v>1914</v>
      </c>
      <c r="D1308" s="1">
        <v>2540</v>
      </c>
      <c r="E1308" s="1">
        <v>4</v>
      </c>
    </row>
    <row r="1309" spans="1:5" ht="20.25">
      <c r="A1309" s="3">
        <f t="shared" si="21"/>
        <v>76</v>
      </c>
      <c r="B1309" s="5" t="s">
        <v>1915</v>
      </c>
      <c r="C1309" s="5" t="s">
        <v>1916</v>
      </c>
      <c r="D1309" s="6">
        <v>2552</v>
      </c>
      <c r="E1309" s="6">
        <v>3</v>
      </c>
    </row>
    <row r="1310" spans="1:5" ht="20.25">
      <c r="A1310" s="3">
        <f t="shared" si="21"/>
        <v>77</v>
      </c>
      <c r="B1310" s="5" t="s">
        <v>1917</v>
      </c>
      <c r="C1310" s="5" t="s">
        <v>1918</v>
      </c>
      <c r="D1310" s="6">
        <v>2532</v>
      </c>
      <c r="E1310" s="6">
        <v>3</v>
      </c>
    </row>
    <row r="1311" spans="1:5" ht="20.25">
      <c r="A1311" s="3">
        <f t="shared" si="21"/>
        <v>78</v>
      </c>
      <c r="B1311" s="4" t="s">
        <v>1919</v>
      </c>
      <c r="C1311" s="4" t="s">
        <v>1920</v>
      </c>
      <c r="D1311" s="1">
        <v>2533</v>
      </c>
      <c r="E1311" s="1">
        <v>6</v>
      </c>
    </row>
    <row r="1312" spans="1:5" ht="20.25">
      <c r="A1312" s="3">
        <f t="shared" si="21"/>
        <v>79</v>
      </c>
      <c r="B1312" s="4" t="s">
        <v>1919</v>
      </c>
      <c r="C1312" s="4" t="s">
        <v>1920</v>
      </c>
      <c r="D1312" s="1">
        <v>2539</v>
      </c>
      <c r="E1312" s="1">
        <v>3</v>
      </c>
    </row>
    <row r="1313" spans="1:5" ht="40.5">
      <c r="A1313" s="3">
        <f t="shared" si="21"/>
        <v>80</v>
      </c>
      <c r="B1313" s="5" t="s">
        <v>1921</v>
      </c>
      <c r="C1313" s="5" t="s">
        <v>1888</v>
      </c>
      <c r="D1313" s="6">
        <v>2528</v>
      </c>
      <c r="E1313" s="6">
        <v>1</v>
      </c>
    </row>
    <row r="1314" spans="1:5" ht="20.25">
      <c r="A1314" s="3">
        <f t="shared" si="21"/>
        <v>81</v>
      </c>
      <c r="B1314" s="4" t="s">
        <v>1922</v>
      </c>
      <c r="C1314" s="4" t="s">
        <v>1923</v>
      </c>
      <c r="D1314" s="1">
        <v>2532</v>
      </c>
      <c r="E1314" s="1">
        <v>5</v>
      </c>
    </row>
    <row r="1315" spans="1:5" ht="20.25">
      <c r="A1315" s="3">
        <f t="shared" si="21"/>
        <v>82</v>
      </c>
      <c r="B1315" s="4" t="s">
        <v>1922</v>
      </c>
      <c r="C1315" s="4" t="s">
        <v>1924</v>
      </c>
      <c r="D1315" s="1">
        <v>2535</v>
      </c>
      <c r="E1315" s="1">
        <v>3</v>
      </c>
    </row>
    <row r="1316" spans="1:5" ht="20.25">
      <c r="A1316" s="3">
        <f t="shared" si="21"/>
        <v>83</v>
      </c>
      <c r="B1316" s="4" t="s">
        <v>1922</v>
      </c>
      <c r="C1316" s="4" t="s">
        <v>1925</v>
      </c>
      <c r="D1316" s="1">
        <v>2548</v>
      </c>
      <c r="E1316" s="1">
        <v>3</v>
      </c>
    </row>
    <row r="1317" spans="1:5" ht="20.25">
      <c r="A1317" s="3">
        <f t="shared" si="21"/>
        <v>84</v>
      </c>
      <c r="B1317" s="4" t="s">
        <v>1922</v>
      </c>
      <c r="C1317" s="4" t="s">
        <v>1926</v>
      </c>
      <c r="D1317" s="1">
        <v>2549</v>
      </c>
      <c r="E1317" s="1">
        <v>2</v>
      </c>
    </row>
    <row r="1318" spans="1:5" ht="20.25">
      <c r="A1318" s="3">
        <f t="shared" si="21"/>
        <v>85</v>
      </c>
      <c r="B1318" s="4" t="s">
        <v>1927</v>
      </c>
      <c r="C1318" s="4" t="s">
        <v>1928</v>
      </c>
      <c r="D1318" s="1">
        <v>2545</v>
      </c>
      <c r="E1318" s="1">
        <v>6</v>
      </c>
    </row>
    <row r="1319" spans="1:5" ht="20.25">
      <c r="A1319" s="3">
        <f t="shared" si="21"/>
        <v>86</v>
      </c>
      <c r="B1319" s="4" t="s">
        <v>1929</v>
      </c>
      <c r="C1319" s="4" t="s">
        <v>1928</v>
      </c>
      <c r="D1319" s="1">
        <v>2545</v>
      </c>
      <c r="E1319" s="1">
        <v>11</v>
      </c>
    </row>
    <row r="1320" spans="1:5" ht="20.25">
      <c r="A1320" s="3">
        <f t="shared" si="21"/>
        <v>87</v>
      </c>
      <c r="B1320" s="4" t="s">
        <v>1930</v>
      </c>
      <c r="C1320" s="4" t="s">
        <v>1931</v>
      </c>
      <c r="D1320" s="1">
        <v>2526</v>
      </c>
      <c r="E1320" s="1">
        <v>5</v>
      </c>
    </row>
    <row r="1321" spans="1:5" ht="20.25">
      <c r="A1321" s="3">
        <f t="shared" si="21"/>
        <v>88</v>
      </c>
      <c r="B1321" s="4" t="s">
        <v>1932</v>
      </c>
      <c r="C1321" s="4" t="s">
        <v>1933</v>
      </c>
      <c r="D1321" s="1">
        <v>2522</v>
      </c>
      <c r="E1321" s="1">
        <v>1</v>
      </c>
    </row>
    <row r="1322" spans="1:5" ht="20.25">
      <c r="A1322" s="3">
        <f t="shared" si="21"/>
        <v>89</v>
      </c>
      <c r="B1322" s="4" t="s">
        <v>1932</v>
      </c>
      <c r="C1322" s="4" t="s">
        <v>1934</v>
      </c>
      <c r="D1322" s="1">
        <v>2530</v>
      </c>
      <c r="E1322" s="1">
        <v>3</v>
      </c>
    </row>
    <row r="1323" spans="1:5" ht="20.25">
      <c r="A1323" s="3">
        <f t="shared" si="21"/>
        <v>90</v>
      </c>
      <c r="B1323" s="4" t="s">
        <v>1932</v>
      </c>
      <c r="C1323" s="4" t="s">
        <v>1935</v>
      </c>
      <c r="D1323" s="1">
        <v>2542</v>
      </c>
      <c r="E1323" s="1">
        <v>2</v>
      </c>
    </row>
    <row r="1324" spans="1:5" ht="20.25">
      <c r="A1324" s="3">
        <f t="shared" si="21"/>
        <v>91</v>
      </c>
      <c r="B1324" s="4" t="s">
        <v>1932</v>
      </c>
      <c r="C1324" s="4" t="s">
        <v>1880</v>
      </c>
      <c r="D1324" s="1">
        <v>2550</v>
      </c>
      <c r="E1324" s="1">
        <v>2</v>
      </c>
    </row>
    <row r="1325" spans="1:5" ht="20.25">
      <c r="A1325" s="3">
        <f t="shared" si="21"/>
        <v>92</v>
      </c>
      <c r="B1325" s="4" t="s">
        <v>1932</v>
      </c>
      <c r="C1325" s="4" t="s">
        <v>1936</v>
      </c>
      <c r="D1325" s="1">
        <v>2550</v>
      </c>
      <c r="E1325" s="1">
        <v>3</v>
      </c>
    </row>
    <row r="1326" spans="1:5" ht="20.25">
      <c r="A1326" s="3">
        <f t="shared" si="21"/>
        <v>93</v>
      </c>
      <c r="B1326" s="4" t="s">
        <v>1932</v>
      </c>
      <c r="C1326" s="4" t="s">
        <v>1937</v>
      </c>
      <c r="D1326" s="1">
        <v>2559</v>
      </c>
      <c r="E1326" s="1">
        <v>1</v>
      </c>
    </row>
    <row r="1327" spans="1:5" ht="20.25">
      <c r="A1327" s="3">
        <f t="shared" si="21"/>
        <v>94</v>
      </c>
      <c r="B1327" s="4" t="s">
        <v>1938</v>
      </c>
      <c r="C1327" s="4" t="s">
        <v>1939</v>
      </c>
      <c r="D1327" s="1">
        <v>2537</v>
      </c>
      <c r="E1327" s="1">
        <v>5</v>
      </c>
    </row>
    <row r="1328" spans="1:5" ht="20.25">
      <c r="A1328" s="3">
        <f t="shared" si="21"/>
        <v>95</v>
      </c>
      <c r="B1328" s="4" t="s">
        <v>1938</v>
      </c>
      <c r="C1328" s="4" t="s">
        <v>1939</v>
      </c>
      <c r="D1328" s="1">
        <v>2546</v>
      </c>
      <c r="E1328" s="1">
        <v>3</v>
      </c>
    </row>
    <row r="1329" spans="1:5" ht="20.25">
      <c r="A1329" s="3">
        <f t="shared" si="21"/>
        <v>96</v>
      </c>
      <c r="B1329" s="4" t="s">
        <v>1940</v>
      </c>
      <c r="C1329" s="4" t="s">
        <v>1939</v>
      </c>
      <c r="D1329" s="1">
        <v>2547</v>
      </c>
      <c r="E1329" s="1">
        <v>3</v>
      </c>
    </row>
    <row r="1330" spans="1:5" ht="20.25">
      <c r="A1330" s="3">
        <f t="shared" si="21"/>
        <v>97</v>
      </c>
      <c r="B1330" s="4" t="s">
        <v>1941</v>
      </c>
      <c r="C1330" s="4" t="s">
        <v>1942</v>
      </c>
      <c r="D1330" s="1">
        <v>2539</v>
      </c>
      <c r="E1330" s="1">
        <v>5</v>
      </c>
    </row>
    <row r="1331" spans="1:5" ht="20.25">
      <c r="A1331" s="3">
        <f t="shared" si="21"/>
        <v>98</v>
      </c>
      <c r="B1331" s="4" t="s">
        <v>1943</v>
      </c>
      <c r="C1331" s="4" t="s">
        <v>1939</v>
      </c>
      <c r="D1331" s="1">
        <v>2538</v>
      </c>
      <c r="E1331" s="1">
        <v>3</v>
      </c>
    </row>
    <row r="1332" spans="1:5" ht="20.25">
      <c r="A1332" s="3">
        <f t="shared" si="21"/>
        <v>99</v>
      </c>
      <c r="B1332" s="4" t="s">
        <v>1943</v>
      </c>
      <c r="C1332" s="4" t="s">
        <v>1944</v>
      </c>
      <c r="D1332" s="1">
        <v>2538</v>
      </c>
      <c r="E1332" s="1">
        <v>4</v>
      </c>
    </row>
    <row r="1333" spans="1:5" ht="20.25">
      <c r="A1333" s="3">
        <f t="shared" si="21"/>
        <v>100</v>
      </c>
      <c r="B1333" s="4" t="s">
        <v>1943</v>
      </c>
      <c r="C1333" s="4" t="s">
        <v>1945</v>
      </c>
      <c r="D1333" s="1">
        <v>2539</v>
      </c>
      <c r="E1333" s="1">
        <v>2</v>
      </c>
    </row>
    <row r="1334" spans="1:5" ht="20.25">
      <c r="A1334" s="3">
        <f t="shared" si="21"/>
        <v>101</v>
      </c>
      <c r="B1334" s="4" t="s">
        <v>1943</v>
      </c>
      <c r="C1334" s="4" t="s">
        <v>1939</v>
      </c>
      <c r="D1334" s="1">
        <v>2541</v>
      </c>
      <c r="E1334" s="1">
        <v>2</v>
      </c>
    </row>
    <row r="1335" spans="1:5" ht="20.25">
      <c r="A1335" s="3">
        <f t="shared" si="21"/>
        <v>102</v>
      </c>
      <c r="B1335" s="4" t="s">
        <v>1943</v>
      </c>
      <c r="C1335" s="4" t="s">
        <v>1883</v>
      </c>
      <c r="D1335" s="1">
        <v>2550</v>
      </c>
      <c r="E1335" s="1">
        <v>3</v>
      </c>
    </row>
    <row r="1336" spans="1:5" ht="20.25">
      <c r="A1336" s="3">
        <f t="shared" si="21"/>
        <v>103</v>
      </c>
      <c r="B1336" s="4" t="s">
        <v>1943</v>
      </c>
      <c r="C1336" s="4" t="s">
        <v>1939</v>
      </c>
      <c r="D1336" s="1">
        <v>2554</v>
      </c>
      <c r="E1336" s="1">
        <v>1</v>
      </c>
    </row>
    <row r="1337" spans="1:5" ht="20.25">
      <c r="A1337" s="3">
        <f t="shared" si="21"/>
        <v>104</v>
      </c>
      <c r="B1337" s="4" t="s">
        <v>1946</v>
      </c>
      <c r="C1337" s="4" t="s">
        <v>1947</v>
      </c>
      <c r="D1337" s="1">
        <v>2538</v>
      </c>
      <c r="E1337" s="1">
        <v>2</v>
      </c>
    </row>
    <row r="1338" spans="1:5" ht="20.25">
      <c r="A1338" s="3">
        <f t="shared" si="21"/>
        <v>105</v>
      </c>
      <c r="B1338" s="4" t="s">
        <v>1946</v>
      </c>
      <c r="C1338" s="4" t="s">
        <v>1939</v>
      </c>
      <c r="D1338" s="1">
        <v>2541</v>
      </c>
      <c r="E1338" s="1">
        <v>5</v>
      </c>
    </row>
    <row r="1339" spans="1:5" ht="20.25">
      <c r="A1339" s="3">
        <f t="shared" si="21"/>
        <v>106</v>
      </c>
      <c r="B1339" s="4" t="s">
        <v>1946</v>
      </c>
      <c r="C1339" s="4" t="s">
        <v>1926</v>
      </c>
      <c r="D1339" s="1">
        <v>2543</v>
      </c>
      <c r="E1339" s="1">
        <v>3</v>
      </c>
    </row>
    <row r="1340" spans="1:5" ht="20.25">
      <c r="A1340" s="3">
        <f t="shared" si="21"/>
        <v>107</v>
      </c>
      <c r="B1340" s="4" t="s">
        <v>1946</v>
      </c>
      <c r="C1340" s="4" t="s">
        <v>1939</v>
      </c>
      <c r="D1340" s="1">
        <v>2545</v>
      </c>
      <c r="E1340" s="1">
        <v>1</v>
      </c>
    </row>
    <row r="1341" spans="1:5" ht="20.25">
      <c r="A1341" s="3">
        <f t="shared" si="21"/>
        <v>108</v>
      </c>
      <c r="B1341" s="4" t="s">
        <v>1946</v>
      </c>
      <c r="C1341" s="4" t="s">
        <v>1948</v>
      </c>
      <c r="D1341" s="1">
        <v>2546</v>
      </c>
      <c r="E1341" s="1">
        <v>2</v>
      </c>
    </row>
    <row r="1342" spans="1:5" ht="20.25">
      <c r="A1342" s="3">
        <f t="shared" si="21"/>
        <v>109</v>
      </c>
      <c r="B1342" s="4" t="s">
        <v>1946</v>
      </c>
      <c r="C1342" s="4" t="s">
        <v>1948</v>
      </c>
      <c r="D1342" s="1">
        <v>2547</v>
      </c>
      <c r="E1342" s="1">
        <v>2</v>
      </c>
    </row>
    <row r="1343" spans="1:5" ht="20.25">
      <c r="A1343" s="3">
        <f t="shared" si="21"/>
        <v>110</v>
      </c>
      <c r="B1343" s="4" t="s">
        <v>1946</v>
      </c>
      <c r="C1343" s="4" t="s">
        <v>1883</v>
      </c>
      <c r="D1343" s="1">
        <v>2549</v>
      </c>
      <c r="E1343" s="1">
        <v>2</v>
      </c>
    </row>
    <row r="1344" spans="1:5" ht="20.25">
      <c r="A1344" s="3">
        <f t="shared" si="21"/>
        <v>111</v>
      </c>
      <c r="B1344" s="4" t="s">
        <v>1946</v>
      </c>
      <c r="C1344" s="4" t="s">
        <v>1939</v>
      </c>
      <c r="D1344" s="1">
        <v>2550</v>
      </c>
      <c r="E1344" s="1">
        <v>4</v>
      </c>
    </row>
    <row r="1345" spans="1:5" ht="20.25">
      <c r="A1345" s="3">
        <f t="shared" si="21"/>
        <v>112</v>
      </c>
      <c r="B1345" s="4" t="s">
        <v>1946</v>
      </c>
      <c r="C1345" s="4" t="s">
        <v>1939</v>
      </c>
      <c r="D1345" s="1">
        <v>2551</v>
      </c>
      <c r="E1345" s="1">
        <v>2</v>
      </c>
    </row>
    <row r="1346" spans="1:5" ht="20.25">
      <c r="A1346" s="3">
        <f t="shared" si="21"/>
        <v>113</v>
      </c>
      <c r="B1346" s="4" t="s">
        <v>1946</v>
      </c>
      <c r="C1346" s="4" t="s">
        <v>1939</v>
      </c>
      <c r="D1346" s="1">
        <v>2559</v>
      </c>
      <c r="E1346" s="1">
        <v>1</v>
      </c>
    </row>
    <row r="1347" spans="1:5" ht="20.25">
      <c r="A1347" s="3">
        <f t="shared" si="21"/>
        <v>114</v>
      </c>
      <c r="B1347" s="4" t="s">
        <v>1949</v>
      </c>
      <c r="C1347" s="4" t="s">
        <v>1950</v>
      </c>
      <c r="D1347" s="1">
        <v>2541</v>
      </c>
      <c r="E1347" s="1">
        <v>5</v>
      </c>
    </row>
    <row r="1348" spans="1:5" ht="20.25">
      <c r="A1348" s="3">
        <f t="shared" si="21"/>
        <v>115</v>
      </c>
      <c r="B1348" s="4" t="s">
        <v>1951</v>
      </c>
      <c r="C1348" s="4" t="s">
        <v>1952</v>
      </c>
      <c r="D1348" s="1">
        <v>2559</v>
      </c>
      <c r="E1348" s="1">
        <v>1</v>
      </c>
    </row>
    <row r="1349" spans="1:5" ht="20.25">
      <c r="A1349" s="3">
        <f t="shared" si="21"/>
        <v>116</v>
      </c>
      <c r="B1349" s="4" t="s">
        <v>1953</v>
      </c>
      <c r="C1349" s="4" t="s">
        <v>1942</v>
      </c>
      <c r="D1349" s="1">
        <v>2535</v>
      </c>
      <c r="E1349" s="1">
        <v>4</v>
      </c>
    </row>
    <row r="1350" spans="1:5" ht="20.25">
      <c r="A1350" s="3">
        <f t="shared" si="21"/>
        <v>117</v>
      </c>
      <c r="B1350" s="4" t="s">
        <v>1954</v>
      </c>
      <c r="C1350" s="4" t="s">
        <v>1939</v>
      </c>
      <c r="D1350" s="1">
        <v>2559</v>
      </c>
      <c r="E1350" s="1">
        <v>1</v>
      </c>
    </row>
    <row r="1351" spans="1:5" ht="20.25">
      <c r="A1351" s="3">
        <f t="shared" si="21"/>
        <v>118</v>
      </c>
      <c r="B1351" s="4" t="s">
        <v>1955</v>
      </c>
      <c r="C1351" s="4" t="s">
        <v>1939</v>
      </c>
      <c r="D1351" s="1">
        <v>2532</v>
      </c>
      <c r="E1351" s="1">
        <v>3</v>
      </c>
    </row>
    <row r="1352" spans="1:5" ht="20.25">
      <c r="A1352" s="3">
        <f t="shared" si="21"/>
        <v>119</v>
      </c>
      <c r="B1352" s="4" t="s">
        <v>1955</v>
      </c>
      <c r="C1352" s="4" t="s">
        <v>1939</v>
      </c>
      <c r="D1352" s="1">
        <v>2539</v>
      </c>
      <c r="E1352" s="1">
        <v>2</v>
      </c>
    </row>
    <row r="1353" spans="1:5" ht="20.25">
      <c r="A1353" s="3">
        <f t="shared" si="21"/>
        <v>120</v>
      </c>
      <c r="B1353" s="4" t="s">
        <v>1956</v>
      </c>
      <c r="C1353" s="4" t="s">
        <v>1957</v>
      </c>
      <c r="D1353" s="1">
        <v>2557</v>
      </c>
      <c r="E1353" s="1">
        <v>3</v>
      </c>
    </row>
    <row r="1354" spans="1:5" ht="20.25">
      <c r="A1354" s="3">
        <f t="shared" si="21"/>
        <v>121</v>
      </c>
      <c r="B1354" s="4" t="s">
        <v>1958</v>
      </c>
      <c r="C1354" s="4" t="s">
        <v>1959</v>
      </c>
      <c r="D1354" s="1">
        <v>2543</v>
      </c>
      <c r="E1354" s="1">
        <v>4</v>
      </c>
    </row>
    <row r="1355" spans="1:5" ht="20.25">
      <c r="A1355" s="3">
        <f t="shared" si="21"/>
        <v>122</v>
      </c>
      <c r="B1355" s="4" t="s">
        <v>1960</v>
      </c>
      <c r="C1355" s="4" t="s">
        <v>1860</v>
      </c>
      <c r="D1355" s="1">
        <v>2552</v>
      </c>
      <c r="E1355" s="1">
        <v>2</v>
      </c>
    </row>
    <row r="1356" spans="1:5" ht="20.25">
      <c r="A1356" s="3">
        <f t="shared" si="21"/>
        <v>123</v>
      </c>
      <c r="B1356" s="4" t="s">
        <v>1961</v>
      </c>
      <c r="C1356" s="4" t="s">
        <v>1962</v>
      </c>
      <c r="D1356" s="1">
        <v>2522</v>
      </c>
      <c r="E1356" s="1">
        <v>3</v>
      </c>
    </row>
    <row r="1357" spans="1:5" ht="20.25">
      <c r="A1357" s="3">
        <f t="shared" si="21"/>
        <v>124</v>
      </c>
      <c r="B1357" s="4" t="s">
        <v>1961</v>
      </c>
      <c r="C1357" s="4" t="s">
        <v>1963</v>
      </c>
      <c r="D1357" s="1">
        <v>2535</v>
      </c>
      <c r="E1357" s="1">
        <v>3</v>
      </c>
    </row>
    <row r="1358" spans="1:5" ht="20.25">
      <c r="A1358" s="3">
        <f t="shared" si="21"/>
        <v>125</v>
      </c>
      <c r="B1358" s="4" t="s">
        <v>1961</v>
      </c>
      <c r="C1358" s="4" t="s">
        <v>1963</v>
      </c>
      <c r="D1358" s="1">
        <v>2541</v>
      </c>
      <c r="E1358" s="1">
        <v>1</v>
      </c>
    </row>
    <row r="1359" spans="1:5" ht="20.25">
      <c r="A1359" s="3">
        <f t="shared" si="21"/>
        <v>126</v>
      </c>
      <c r="B1359" s="4" t="s">
        <v>1964</v>
      </c>
      <c r="C1359" s="4" t="s">
        <v>1965</v>
      </c>
      <c r="D1359" s="1">
        <v>2533</v>
      </c>
      <c r="E1359" s="1">
        <v>5</v>
      </c>
    </row>
    <row r="1360" spans="1:5" ht="20.25">
      <c r="A1360" s="3">
        <f t="shared" si="21"/>
        <v>127</v>
      </c>
      <c r="B1360" s="4" t="s">
        <v>1966</v>
      </c>
      <c r="C1360" s="4" t="s">
        <v>258</v>
      </c>
      <c r="D1360" s="1">
        <v>2546</v>
      </c>
      <c r="E1360" s="1">
        <v>6</v>
      </c>
    </row>
    <row r="1361" spans="1:5" ht="20.25">
      <c r="A1361" s="3">
        <f t="shared" si="21"/>
        <v>128</v>
      </c>
      <c r="B1361" s="4" t="s">
        <v>1967</v>
      </c>
      <c r="C1361" s="4" t="s">
        <v>1968</v>
      </c>
      <c r="D1361" s="1">
        <v>2530</v>
      </c>
      <c r="E1361" s="1">
        <v>12</v>
      </c>
    </row>
    <row r="1362" spans="1:5" ht="20.25">
      <c r="A1362" s="3">
        <f t="shared" si="21"/>
        <v>129</v>
      </c>
      <c r="B1362" s="4" t="s">
        <v>1969</v>
      </c>
      <c r="C1362" s="4" t="s">
        <v>1970</v>
      </c>
      <c r="D1362" s="1">
        <v>2540</v>
      </c>
      <c r="E1362" s="1">
        <v>8</v>
      </c>
    </row>
    <row r="1363" spans="1:5" ht="20.25">
      <c r="A1363" s="3">
        <f t="shared" si="21"/>
        <v>130</v>
      </c>
      <c r="B1363" s="4" t="s">
        <v>1969</v>
      </c>
      <c r="C1363" s="4" t="s">
        <v>1970</v>
      </c>
      <c r="D1363" s="1">
        <v>2546</v>
      </c>
      <c r="E1363" s="1">
        <v>5</v>
      </c>
    </row>
    <row r="1364" spans="1:5" ht="20.25">
      <c r="A1364" s="3">
        <f t="shared" ref="A1364:A1427" si="22">A1363+1</f>
        <v>131</v>
      </c>
      <c r="B1364" s="4" t="s">
        <v>1969</v>
      </c>
      <c r="C1364" s="4" t="s">
        <v>1970</v>
      </c>
      <c r="D1364" s="1">
        <v>2549</v>
      </c>
      <c r="E1364" s="1">
        <v>2</v>
      </c>
    </row>
    <row r="1365" spans="1:5" ht="20.25">
      <c r="A1365" s="3">
        <f t="shared" si="22"/>
        <v>132</v>
      </c>
      <c r="B1365" s="4" t="s">
        <v>1971</v>
      </c>
      <c r="C1365" s="4" t="s">
        <v>1963</v>
      </c>
      <c r="D1365" s="1">
        <v>2540</v>
      </c>
      <c r="E1365" s="1">
        <v>5</v>
      </c>
    </row>
    <row r="1366" spans="1:5" ht="20.25">
      <c r="A1366" s="3">
        <f t="shared" si="22"/>
        <v>133</v>
      </c>
      <c r="B1366" s="4" t="s">
        <v>1971</v>
      </c>
      <c r="C1366" s="4" t="s">
        <v>1963</v>
      </c>
      <c r="D1366" s="1">
        <v>2543</v>
      </c>
      <c r="E1366" s="1">
        <v>1</v>
      </c>
    </row>
    <row r="1367" spans="1:5" ht="20.25">
      <c r="A1367" s="3">
        <f t="shared" si="22"/>
        <v>134</v>
      </c>
      <c r="B1367" s="4" t="s">
        <v>1971</v>
      </c>
      <c r="C1367" s="4" t="s">
        <v>1963</v>
      </c>
      <c r="D1367" s="1">
        <v>2547</v>
      </c>
      <c r="E1367" s="1">
        <v>3</v>
      </c>
    </row>
    <row r="1368" spans="1:5" ht="20.25">
      <c r="A1368" s="3">
        <f t="shared" si="22"/>
        <v>135</v>
      </c>
      <c r="B1368" s="4" t="s">
        <v>1972</v>
      </c>
      <c r="C1368" s="4" t="s">
        <v>1973</v>
      </c>
      <c r="D1368" s="1">
        <v>2547</v>
      </c>
      <c r="E1368" s="1">
        <v>3</v>
      </c>
    </row>
    <row r="1369" spans="1:5" ht="20.25">
      <c r="A1369" s="3">
        <f t="shared" si="22"/>
        <v>136</v>
      </c>
      <c r="B1369" s="4" t="s">
        <v>1974</v>
      </c>
      <c r="C1369" s="4" t="s">
        <v>1975</v>
      </c>
      <c r="D1369" s="1">
        <v>2546</v>
      </c>
      <c r="E1369" s="1">
        <v>3</v>
      </c>
    </row>
    <row r="1370" spans="1:5" ht="20.25">
      <c r="A1370" s="3">
        <f t="shared" si="22"/>
        <v>137</v>
      </c>
      <c r="B1370" s="4" t="s">
        <v>1976</v>
      </c>
      <c r="C1370" s="4" t="s">
        <v>1977</v>
      </c>
      <c r="D1370" s="1">
        <v>2532</v>
      </c>
      <c r="E1370" s="1">
        <v>4</v>
      </c>
    </row>
    <row r="1371" spans="1:5" ht="60.75">
      <c r="A1371" s="3">
        <f t="shared" si="22"/>
        <v>138</v>
      </c>
      <c r="B1371" s="5" t="s">
        <v>1978</v>
      </c>
      <c r="C1371" s="5" t="s">
        <v>1979</v>
      </c>
      <c r="D1371" s="6">
        <v>2551</v>
      </c>
      <c r="E1371" s="6">
        <v>1</v>
      </c>
    </row>
    <row r="1372" spans="1:5" ht="40.5">
      <c r="A1372" s="3">
        <f t="shared" si="22"/>
        <v>139</v>
      </c>
      <c r="B1372" s="5" t="s">
        <v>1980</v>
      </c>
      <c r="C1372" s="5" t="s">
        <v>1979</v>
      </c>
      <c r="D1372" s="6">
        <v>2551</v>
      </c>
      <c r="E1372" s="6">
        <v>1</v>
      </c>
    </row>
    <row r="1373" spans="1:5" ht="20.25">
      <c r="A1373" s="3">
        <f t="shared" si="22"/>
        <v>140</v>
      </c>
      <c r="B1373" s="4" t="s">
        <v>1981</v>
      </c>
      <c r="C1373" s="4" t="s">
        <v>1982</v>
      </c>
      <c r="D1373" s="1">
        <v>2552</v>
      </c>
      <c r="E1373" s="1">
        <v>2</v>
      </c>
    </row>
    <row r="1374" spans="1:5" ht="20.25">
      <c r="A1374" s="3">
        <f t="shared" si="22"/>
        <v>141</v>
      </c>
      <c r="B1374" s="4" t="s">
        <v>1983</v>
      </c>
      <c r="C1374" s="4" t="s">
        <v>1889</v>
      </c>
      <c r="D1374" s="1">
        <v>2538</v>
      </c>
      <c r="E1374" s="1">
        <v>5</v>
      </c>
    </row>
    <row r="1375" spans="1:5" ht="20.25">
      <c r="A1375" s="3">
        <f t="shared" si="22"/>
        <v>142</v>
      </c>
      <c r="B1375" s="4" t="s">
        <v>1984</v>
      </c>
      <c r="C1375" s="4" t="s">
        <v>1889</v>
      </c>
      <c r="D1375" s="1">
        <v>2530</v>
      </c>
      <c r="E1375" s="1">
        <v>1</v>
      </c>
    </row>
    <row r="1376" spans="1:5" ht="20.25">
      <c r="A1376" s="3">
        <f t="shared" si="22"/>
        <v>143</v>
      </c>
      <c r="B1376" s="4" t="s">
        <v>1984</v>
      </c>
      <c r="C1376" s="4" t="s">
        <v>1985</v>
      </c>
      <c r="D1376" s="1">
        <v>2534</v>
      </c>
      <c r="E1376" s="1">
        <v>9</v>
      </c>
    </row>
    <row r="1377" spans="1:5" ht="20.25">
      <c r="A1377" s="3">
        <f t="shared" si="22"/>
        <v>144</v>
      </c>
      <c r="B1377" s="4" t="s">
        <v>1984</v>
      </c>
      <c r="C1377" s="4" t="s">
        <v>1986</v>
      </c>
      <c r="D1377" s="1">
        <v>2539</v>
      </c>
      <c r="E1377" s="1">
        <v>5</v>
      </c>
    </row>
    <row r="1378" spans="1:5" ht="20.25">
      <c r="A1378" s="3">
        <f t="shared" si="22"/>
        <v>145</v>
      </c>
      <c r="B1378" s="4" t="s">
        <v>1984</v>
      </c>
      <c r="C1378" s="4" t="s">
        <v>1987</v>
      </c>
      <c r="D1378" s="1">
        <v>2539</v>
      </c>
      <c r="E1378" s="1">
        <v>8</v>
      </c>
    </row>
    <row r="1379" spans="1:5" ht="20.25">
      <c r="A1379" s="3">
        <f t="shared" si="22"/>
        <v>146</v>
      </c>
      <c r="B1379" s="4" t="s">
        <v>1988</v>
      </c>
      <c r="C1379" s="4" t="s">
        <v>1883</v>
      </c>
      <c r="D1379" s="1">
        <v>2542</v>
      </c>
      <c r="E1379" s="1">
        <v>2</v>
      </c>
    </row>
    <row r="1380" spans="1:5" ht="20.25">
      <c r="A1380" s="3">
        <f t="shared" si="22"/>
        <v>147</v>
      </c>
      <c r="B1380" s="4" t="s">
        <v>1988</v>
      </c>
      <c r="C1380" s="4" t="s">
        <v>1883</v>
      </c>
      <c r="D1380" s="1">
        <v>2545</v>
      </c>
      <c r="E1380" s="1">
        <v>3</v>
      </c>
    </row>
    <row r="1381" spans="1:5" ht="20.25">
      <c r="A1381" s="3">
        <f t="shared" si="22"/>
        <v>148</v>
      </c>
      <c r="B1381" s="4" t="s">
        <v>1989</v>
      </c>
      <c r="C1381" s="4" t="s">
        <v>1883</v>
      </c>
      <c r="D1381" s="1">
        <v>2541</v>
      </c>
      <c r="E1381" s="1">
        <v>3</v>
      </c>
    </row>
    <row r="1382" spans="1:5" ht="20.25">
      <c r="A1382" s="3">
        <f t="shared" si="22"/>
        <v>149</v>
      </c>
      <c r="B1382" s="4" t="s">
        <v>1990</v>
      </c>
      <c r="C1382" s="4" t="s">
        <v>1991</v>
      </c>
      <c r="D1382" s="1">
        <v>2533</v>
      </c>
      <c r="E1382" s="1">
        <v>3</v>
      </c>
    </row>
    <row r="1383" spans="1:5" ht="20.25">
      <c r="A1383" s="3">
        <f t="shared" si="22"/>
        <v>150</v>
      </c>
      <c r="B1383" s="4" t="s">
        <v>1992</v>
      </c>
      <c r="C1383" s="4" t="s">
        <v>1993</v>
      </c>
      <c r="D1383" s="1">
        <v>2534</v>
      </c>
      <c r="E1383" s="1">
        <v>4</v>
      </c>
    </row>
    <row r="1384" spans="1:5" ht="20.25">
      <c r="A1384" s="3">
        <f t="shared" si="22"/>
        <v>151</v>
      </c>
      <c r="B1384" s="4" t="s">
        <v>1994</v>
      </c>
      <c r="C1384" s="4" t="s">
        <v>1995</v>
      </c>
      <c r="D1384" s="1">
        <v>2550</v>
      </c>
      <c r="E1384" s="1">
        <v>2</v>
      </c>
    </row>
    <row r="1385" spans="1:5" ht="20.25">
      <c r="A1385" s="3">
        <f t="shared" si="22"/>
        <v>152</v>
      </c>
      <c r="B1385" s="4" t="s">
        <v>1996</v>
      </c>
      <c r="C1385" s="4" t="s">
        <v>1997</v>
      </c>
      <c r="D1385" s="1">
        <v>2538</v>
      </c>
      <c r="E1385" s="1">
        <v>3</v>
      </c>
    </row>
    <row r="1386" spans="1:5" ht="20.25">
      <c r="A1386" s="3">
        <f t="shared" si="22"/>
        <v>153</v>
      </c>
      <c r="B1386" s="4" t="s">
        <v>1996</v>
      </c>
      <c r="C1386" s="4" t="s">
        <v>1997</v>
      </c>
      <c r="D1386" s="1">
        <v>2539</v>
      </c>
      <c r="E1386" s="1">
        <v>1</v>
      </c>
    </row>
    <row r="1387" spans="1:5" ht="20.25">
      <c r="A1387" s="3">
        <f t="shared" si="22"/>
        <v>154</v>
      </c>
      <c r="B1387" s="4" t="s">
        <v>1996</v>
      </c>
      <c r="C1387" s="4" t="s">
        <v>1997</v>
      </c>
      <c r="D1387" s="1">
        <v>2541</v>
      </c>
      <c r="E1387" s="1">
        <v>2</v>
      </c>
    </row>
    <row r="1388" spans="1:5" ht="20.25">
      <c r="A1388" s="3">
        <f t="shared" si="22"/>
        <v>155</v>
      </c>
      <c r="B1388" s="4" t="s">
        <v>1998</v>
      </c>
      <c r="C1388" s="4" t="s">
        <v>1999</v>
      </c>
      <c r="D1388" s="1">
        <v>2550</v>
      </c>
      <c r="E1388" s="1">
        <v>2</v>
      </c>
    </row>
    <row r="1389" spans="1:5" ht="20.25">
      <c r="A1389" s="3">
        <f t="shared" si="22"/>
        <v>156</v>
      </c>
      <c r="B1389" s="4" t="s">
        <v>2000</v>
      </c>
      <c r="C1389" s="4" t="s">
        <v>2001</v>
      </c>
      <c r="D1389" s="1">
        <v>2533</v>
      </c>
      <c r="E1389" s="1">
        <v>5</v>
      </c>
    </row>
    <row r="1390" spans="1:5" ht="20.25">
      <c r="A1390" s="3">
        <f t="shared" si="22"/>
        <v>157</v>
      </c>
      <c r="B1390" s="4" t="s">
        <v>2000</v>
      </c>
      <c r="C1390" s="4" t="s">
        <v>2001</v>
      </c>
      <c r="D1390" s="1">
        <v>2538</v>
      </c>
      <c r="E1390" s="1">
        <v>1</v>
      </c>
    </row>
    <row r="1391" spans="1:5" ht="20.25">
      <c r="A1391" s="3">
        <f t="shared" si="22"/>
        <v>158</v>
      </c>
      <c r="B1391" s="4" t="s">
        <v>2000</v>
      </c>
      <c r="C1391" s="4" t="s">
        <v>2002</v>
      </c>
      <c r="D1391" s="1">
        <v>2538</v>
      </c>
      <c r="E1391" s="1">
        <v>5</v>
      </c>
    </row>
    <row r="1392" spans="1:5" ht="20.25">
      <c r="A1392" s="3">
        <f t="shared" si="22"/>
        <v>159</v>
      </c>
      <c r="B1392" s="4" t="s">
        <v>2000</v>
      </c>
      <c r="C1392" s="4" t="s">
        <v>2003</v>
      </c>
      <c r="D1392" s="1">
        <v>2550</v>
      </c>
      <c r="E1392" s="1">
        <v>2</v>
      </c>
    </row>
    <row r="1393" spans="1:5" ht="20.25">
      <c r="A1393" s="3">
        <f t="shared" si="22"/>
        <v>160</v>
      </c>
      <c r="B1393" s="4" t="s">
        <v>2004</v>
      </c>
      <c r="C1393" s="4" t="s">
        <v>2005</v>
      </c>
      <c r="D1393" s="1">
        <v>2553</v>
      </c>
      <c r="E1393" s="1">
        <v>1</v>
      </c>
    </row>
    <row r="1394" spans="1:5" ht="20.25">
      <c r="A1394" s="3">
        <f t="shared" si="22"/>
        <v>161</v>
      </c>
      <c r="B1394" s="4" t="s">
        <v>2004</v>
      </c>
      <c r="C1394" s="4" t="s">
        <v>2005</v>
      </c>
      <c r="D1394" s="1">
        <v>2556</v>
      </c>
      <c r="E1394" s="1">
        <v>5</v>
      </c>
    </row>
    <row r="1395" spans="1:5" ht="40.5">
      <c r="A1395" s="3">
        <f t="shared" si="22"/>
        <v>162</v>
      </c>
      <c r="B1395" s="5" t="s">
        <v>2006</v>
      </c>
      <c r="C1395" s="5" t="s">
        <v>1888</v>
      </c>
      <c r="D1395" s="6">
        <v>2543</v>
      </c>
      <c r="E1395" s="6">
        <v>3</v>
      </c>
    </row>
    <row r="1396" spans="1:5" ht="20.25">
      <c r="A1396" s="3">
        <f t="shared" si="22"/>
        <v>163</v>
      </c>
      <c r="B1396" s="4" t="s">
        <v>2007</v>
      </c>
      <c r="C1396" s="4" t="s">
        <v>2008</v>
      </c>
      <c r="D1396" s="1">
        <v>2529</v>
      </c>
      <c r="E1396" s="1">
        <v>1</v>
      </c>
    </row>
    <row r="1397" spans="1:5" ht="20.25">
      <c r="A1397" s="3">
        <f t="shared" si="22"/>
        <v>164</v>
      </c>
      <c r="B1397" s="4" t="s">
        <v>2009</v>
      </c>
      <c r="C1397" s="4" t="s">
        <v>1935</v>
      </c>
      <c r="D1397" s="1">
        <v>2538</v>
      </c>
      <c r="E1397" s="1">
        <v>4</v>
      </c>
    </row>
    <row r="1398" spans="1:5" ht="20.25">
      <c r="A1398" s="3">
        <f t="shared" si="22"/>
        <v>165</v>
      </c>
      <c r="B1398" s="4" t="s">
        <v>2010</v>
      </c>
      <c r="C1398" s="4" t="s">
        <v>1957</v>
      </c>
      <c r="D1398" s="1">
        <v>2552</v>
      </c>
      <c r="E1398" s="1">
        <v>3</v>
      </c>
    </row>
    <row r="1399" spans="1:5" ht="20.25">
      <c r="A1399" s="3">
        <f t="shared" si="22"/>
        <v>166</v>
      </c>
      <c r="B1399" s="5" t="s">
        <v>2011</v>
      </c>
      <c r="C1399" s="5" t="s">
        <v>2012</v>
      </c>
      <c r="D1399" s="6">
        <v>2523</v>
      </c>
      <c r="E1399" s="6">
        <v>2</v>
      </c>
    </row>
    <row r="1400" spans="1:5" ht="20.25">
      <c r="A1400" s="3">
        <f t="shared" si="22"/>
        <v>167</v>
      </c>
      <c r="B1400" s="5" t="s">
        <v>2011</v>
      </c>
      <c r="C1400" s="5" t="s">
        <v>2012</v>
      </c>
      <c r="D1400" s="6">
        <v>2533</v>
      </c>
      <c r="E1400" s="6">
        <v>1</v>
      </c>
    </row>
    <row r="1401" spans="1:5" ht="20.25">
      <c r="A1401" s="3">
        <f t="shared" si="22"/>
        <v>168</v>
      </c>
      <c r="B1401" s="5" t="s">
        <v>2011</v>
      </c>
      <c r="C1401" s="5" t="s">
        <v>2012</v>
      </c>
      <c r="D1401" s="6">
        <v>2537</v>
      </c>
      <c r="E1401" s="6">
        <v>1</v>
      </c>
    </row>
    <row r="1402" spans="1:5" ht="20.25">
      <c r="A1402" s="3">
        <f t="shared" si="22"/>
        <v>169</v>
      </c>
      <c r="B1402" s="5" t="s">
        <v>2013</v>
      </c>
      <c r="C1402" s="5" t="s">
        <v>2014</v>
      </c>
      <c r="D1402" s="6">
        <v>2529</v>
      </c>
      <c r="E1402" s="6">
        <v>3</v>
      </c>
    </row>
    <row r="1403" spans="1:5" ht="20.25">
      <c r="A1403" s="3">
        <f t="shared" si="22"/>
        <v>170</v>
      </c>
      <c r="B1403" s="4" t="s">
        <v>2015</v>
      </c>
      <c r="C1403" s="4" t="s">
        <v>2016</v>
      </c>
      <c r="D1403" s="1">
        <v>2545</v>
      </c>
      <c r="E1403" s="1">
        <v>3</v>
      </c>
    </row>
    <row r="1404" spans="1:5" ht="20.25">
      <c r="A1404" s="3">
        <f t="shared" si="22"/>
        <v>171</v>
      </c>
      <c r="B1404" s="4" t="s">
        <v>2017</v>
      </c>
      <c r="C1404" s="4" t="s">
        <v>2018</v>
      </c>
      <c r="D1404" s="1">
        <v>2547</v>
      </c>
      <c r="E1404" s="1">
        <v>4</v>
      </c>
    </row>
    <row r="1405" spans="1:5" ht="20.25">
      <c r="A1405" s="3">
        <f t="shared" si="22"/>
        <v>172</v>
      </c>
      <c r="B1405" s="4" t="s">
        <v>2019</v>
      </c>
      <c r="C1405" s="4" t="s">
        <v>2020</v>
      </c>
      <c r="D1405" s="1">
        <v>2559</v>
      </c>
      <c r="E1405" s="1">
        <v>1</v>
      </c>
    </row>
    <row r="1406" spans="1:5" ht="81">
      <c r="A1406" s="3">
        <f t="shared" si="22"/>
        <v>173</v>
      </c>
      <c r="B1406" s="5" t="s">
        <v>2021</v>
      </c>
      <c r="C1406" s="5" t="s">
        <v>2022</v>
      </c>
      <c r="D1406" s="6">
        <v>2552</v>
      </c>
      <c r="E1406" s="6">
        <v>1</v>
      </c>
    </row>
    <row r="1407" spans="1:5" ht="20.25">
      <c r="A1407" s="3">
        <f t="shared" si="22"/>
        <v>174</v>
      </c>
      <c r="B1407" s="5" t="s">
        <v>2023</v>
      </c>
      <c r="C1407" s="5" t="s">
        <v>2024</v>
      </c>
      <c r="D1407" s="6">
        <v>2554</v>
      </c>
      <c r="E1407" s="6">
        <v>5</v>
      </c>
    </row>
    <row r="1408" spans="1:5" ht="20.25">
      <c r="A1408" s="3">
        <f t="shared" si="22"/>
        <v>175</v>
      </c>
      <c r="B1408" s="4" t="s">
        <v>2025</v>
      </c>
      <c r="C1408" s="4" t="s">
        <v>2026</v>
      </c>
      <c r="D1408" s="1">
        <v>2557</v>
      </c>
      <c r="E1408" s="1">
        <v>1</v>
      </c>
    </row>
    <row r="1409" spans="1:5" ht="20.25">
      <c r="A1409" s="3">
        <f t="shared" si="22"/>
        <v>176</v>
      </c>
      <c r="B1409" s="4" t="s">
        <v>2027</v>
      </c>
      <c r="C1409" s="4" t="s">
        <v>1999</v>
      </c>
      <c r="D1409" s="1">
        <v>2554</v>
      </c>
      <c r="E1409" s="1">
        <v>3</v>
      </c>
    </row>
    <row r="1410" spans="1:5" ht="20.25">
      <c r="A1410" s="3">
        <f t="shared" si="22"/>
        <v>177</v>
      </c>
      <c r="B1410" s="4" t="s">
        <v>2027</v>
      </c>
      <c r="C1410" s="4" t="s">
        <v>1999</v>
      </c>
      <c r="D1410" s="1">
        <v>2557</v>
      </c>
      <c r="E1410" s="1">
        <v>2</v>
      </c>
    </row>
    <row r="1411" spans="1:5" ht="20.25">
      <c r="A1411" s="3">
        <f t="shared" si="22"/>
        <v>178</v>
      </c>
      <c r="B1411" s="4" t="s">
        <v>2028</v>
      </c>
      <c r="C1411" s="4" t="s">
        <v>1848</v>
      </c>
      <c r="D1411" s="1">
        <v>2549</v>
      </c>
      <c r="E1411" s="1">
        <v>3</v>
      </c>
    </row>
    <row r="1412" spans="1:5" ht="20.25">
      <c r="A1412" s="3">
        <f t="shared" si="22"/>
        <v>179</v>
      </c>
      <c r="B1412" s="4" t="s">
        <v>2029</v>
      </c>
      <c r="C1412" s="4" t="s">
        <v>2030</v>
      </c>
      <c r="D1412" s="1">
        <v>2555</v>
      </c>
      <c r="E1412" s="1">
        <v>3</v>
      </c>
    </row>
    <row r="1413" spans="1:5" ht="20.25">
      <c r="A1413" s="3">
        <f t="shared" si="22"/>
        <v>180</v>
      </c>
      <c r="B1413" s="4" t="s">
        <v>2031</v>
      </c>
      <c r="C1413" s="4" t="s">
        <v>1876</v>
      </c>
      <c r="D1413" s="1">
        <v>2541</v>
      </c>
      <c r="E1413" s="1">
        <v>3</v>
      </c>
    </row>
    <row r="1414" spans="1:5" ht="20.25">
      <c r="A1414" s="3">
        <f t="shared" si="22"/>
        <v>181</v>
      </c>
      <c r="B1414" s="4" t="s">
        <v>2031</v>
      </c>
      <c r="C1414" s="4" t="s">
        <v>1876</v>
      </c>
      <c r="D1414" s="1">
        <v>2548</v>
      </c>
      <c r="E1414" s="1">
        <v>1</v>
      </c>
    </row>
    <row r="1415" spans="1:5" ht="20.25">
      <c r="A1415" s="3">
        <f t="shared" si="22"/>
        <v>182</v>
      </c>
      <c r="B1415" s="4" t="s">
        <v>2032</v>
      </c>
      <c r="C1415" s="4" t="s">
        <v>2033</v>
      </c>
      <c r="D1415" s="1">
        <v>2556</v>
      </c>
      <c r="E1415" s="1">
        <v>2</v>
      </c>
    </row>
    <row r="1416" spans="1:5" ht="20.25">
      <c r="A1416" s="3">
        <f t="shared" si="22"/>
        <v>183</v>
      </c>
      <c r="B1416" s="4" t="s">
        <v>2034</v>
      </c>
      <c r="C1416" s="4" t="s">
        <v>2035</v>
      </c>
      <c r="D1416" s="1">
        <v>2537</v>
      </c>
      <c r="E1416" s="1">
        <v>5</v>
      </c>
    </row>
    <row r="1417" spans="1:5" ht="20.25">
      <c r="A1417" s="3">
        <f t="shared" si="22"/>
        <v>184</v>
      </c>
      <c r="B1417" s="4" t="s">
        <v>2036</v>
      </c>
      <c r="C1417" s="4" t="s">
        <v>2035</v>
      </c>
      <c r="D1417" s="1">
        <v>2537</v>
      </c>
      <c r="E1417" s="1">
        <v>5</v>
      </c>
    </row>
    <row r="1418" spans="1:5" ht="20.25">
      <c r="A1418" s="3">
        <f t="shared" si="22"/>
        <v>185</v>
      </c>
      <c r="B1418" s="4" t="s">
        <v>2037</v>
      </c>
      <c r="C1418" s="4" t="s">
        <v>2038</v>
      </c>
      <c r="D1418" s="1">
        <v>2549</v>
      </c>
      <c r="E1418" s="1">
        <v>5</v>
      </c>
    </row>
    <row r="1419" spans="1:5" ht="20.25">
      <c r="A1419" s="3">
        <f t="shared" si="22"/>
        <v>186</v>
      </c>
      <c r="B1419" s="5" t="s">
        <v>2039</v>
      </c>
      <c r="C1419" s="5" t="s">
        <v>2040</v>
      </c>
      <c r="D1419" s="6">
        <v>2547</v>
      </c>
      <c r="E1419" s="6">
        <v>3</v>
      </c>
    </row>
    <row r="1420" spans="1:5" ht="20.25">
      <c r="A1420" s="3">
        <f t="shared" si="22"/>
        <v>187</v>
      </c>
      <c r="B1420" s="4" t="s">
        <v>2041</v>
      </c>
      <c r="C1420" s="4" t="s">
        <v>2042</v>
      </c>
      <c r="D1420" s="1">
        <v>2551</v>
      </c>
      <c r="E1420" s="1">
        <v>2</v>
      </c>
    </row>
    <row r="1421" spans="1:5" ht="20.25">
      <c r="A1421" s="3">
        <f t="shared" si="22"/>
        <v>188</v>
      </c>
      <c r="B1421" s="4" t="s">
        <v>2043</v>
      </c>
      <c r="C1421" s="4" t="s">
        <v>2044</v>
      </c>
      <c r="D1421" s="1">
        <v>2548</v>
      </c>
      <c r="E1421" s="1">
        <v>2</v>
      </c>
    </row>
    <row r="1422" spans="1:5" ht="20.25">
      <c r="A1422" s="3">
        <f t="shared" si="22"/>
        <v>189</v>
      </c>
      <c r="B1422" s="4" t="s">
        <v>2045</v>
      </c>
      <c r="C1422" s="4" t="s">
        <v>2046</v>
      </c>
      <c r="D1422" s="1">
        <v>2545</v>
      </c>
      <c r="E1422" s="1">
        <v>2</v>
      </c>
    </row>
    <row r="1423" spans="1:5" ht="20.25">
      <c r="A1423" s="3">
        <f t="shared" si="22"/>
        <v>190</v>
      </c>
      <c r="B1423" s="4" t="s">
        <v>2047</v>
      </c>
      <c r="C1423" s="4" t="s">
        <v>2046</v>
      </c>
      <c r="D1423" s="1">
        <v>2547</v>
      </c>
      <c r="E1423" s="1">
        <v>4</v>
      </c>
    </row>
    <row r="1424" spans="1:5" ht="20.25">
      <c r="A1424" s="3">
        <f t="shared" si="22"/>
        <v>191</v>
      </c>
      <c r="B1424" s="4" t="s">
        <v>2048</v>
      </c>
      <c r="C1424" s="4" t="s">
        <v>1897</v>
      </c>
      <c r="D1424" s="1">
        <v>2531</v>
      </c>
      <c r="E1424" s="1">
        <v>2</v>
      </c>
    </row>
    <row r="1425" spans="1:5" ht="20.25">
      <c r="A1425" s="3">
        <f t="shared" si="22"/>
        <v>192</v>
      </c>
      <c r="B1425" s="4" t="s">
        <v>2048</v>
      </c>
      <c r="C1425" s="4" t="s">
        <v>1897</v>
      </c>
      <c r="D1425" s="1">
        <v>2539</v>
      </c>
      <c r="E1425" s="1">
        <v>5</v>
      </c>
    </row>
    <row r="1426" spans="1:5" ht="20.25">
      <c r="A1426" s="3">
        <f t="shared" si="22"/>
        <v>193</v>
      </c>
      <c r="B1426" s="4" t="s">
        <v>2049</v>
      </c>
      <c r="C1426" s="4" t="s">
        <v>2050</v>
      </c>
      <c r="D1426" s="1">
        <v>2547</v>
      </c>
      <c r="E1426" s="1">
        <v>3</v>
      </c>
    </row>
    <row r="1427" spans="1:5" ht="20.25">
      <c r="A1427" s="3">
        <f t="shared" si="22"/>
        <v>194</v>
      </c>
      <c r="B1427" s="4" t="s">
        <v>2049</v>
      </c>
      <c r="C1427" s="4" t="s">
        <v>2050</v>
      </c>
      <c r="D1427" s="1">
        <v>2552</v>
      </c>
      <c r="E1427" s="1">
        <v>2</v>
      </c>
    </row>
    <row r="1428" spans="1:5" ht="20.25">
      <c r="A1428" s="3">
        <f t="shared" ref="A1428:A1491" si="23">A1427+1</f>
        <v>195</v>
      </c>
      <c r="B1428" s="4" t="s">
        <v>2051</v>
      </c>
      <c r="C1428" s="4" t="s">
        <v>2050</v>
      </c>
      <c r="D1428" s="1">
        <v>2548</v>
      </c>
      <c r="E1428" s="1">
        <v>3</v>
      </c>
    </row>
    <row r="1429" spans="1:5" ht="20.25">
      <c r="A1429" s="3">
        <f t="shared" si="23"/>
        <v>196</v>
      </c>
      <c r="B1429" s="4" t="s">
        <v>2051</v>
      </c>
      <c r="C1429" s="4" t="s">
        <v>2052</v>
      </c>
      <c r="D1429" s="1">
        <v>2554</v>
      </c>
      <c r="E1429" s="1">
        <v>3</v>
      </c>
    </row>
    <row r="1430" spans="1:5" ht="20.25">
      <c r="A1430" s="3">
        <f t="shared" si="23"/>
        <v>197</v>
      </c>
      <c r="B1430" s="4" t="s">
        <v>2053</v>
      </c>
      <c r="C1430" s="4" t="s">
        <v>2054</v>
      </c>
      <c r="D1430" s="1">
        <v>2556</v>
      </c>
      <c r="E1430" s="1">
        <v>6</v>
      </c>
    </row>
    <row r="1431" spans="1:5" ht="20.25">
      <c r="A1431" s="3">
        <f t="shared" si="23"/>
        <v>198</v>
      </c>
      <c r="B1431" s="4" t="s">
        <v>2055</v>
      </c>
      <c r="C1431" s="4" t="s">
        <v>2054</v>
      </c>
      <c r="D1431" s="1">
        <v>2534</v>
      </c>
      <c r="E1431" s="1">
        <v>3</v>
      </c>
    </row>
    <row r="1432" spans="1:5" ht="20.25">
      <c r="A1432" s="3">
        <f t="shared" si="23"/>
        <v>199</v>
      </c>
      <c r="B1432" s="4" t="s">
        <v>2055</v>
      </c>
      <c r="C1432" s="4" t="s">
        <v>2054</v>
      </c>
      <c r="D1432" s="1">
        <v>2537</v>
      </c>
      <c r="E1432" s="1">
        <v>1</v>
      </c>
    </row>
    <row r="1433" spans="1:5" ht="20.25">
      <c r="A1433" s="3">
        <f t="shared" si="23"/>
        <v>200</v>
      </c>
      <c r="B1433" s="4" t="s">
        <v>2055</v>
      </c>
      <c r="C1433" s="4" t="s">
        <v>2054</v>
      </c>
      <c r="D1433" s="1">
        <v>2541</v>
      </c>
      <c r="E1433" s="1">
        <v>1</v>
      </c>
    </row>
    <row r="1434" spans="1:5" ht="20.25">
      <c r="A1434" s="3">
        <f t="shared" si="23"/>
        <v>201</v>
      </c>
      <c r="B1434" s="4" t="s">
        <v>2055</v>
      </c>
      <c r="C1434" s="4" t="s">
        <v>2054</v>
      </c>
      <c r="D1434" s="1">
        <v>2544</v>
      </c>
      <c r="E1434" s="1">
        <v>5</v>
      </c>
    </row>
    <row r="1435" spans="1:5" ht="20.25">
      <c r="A1435" s="3">
        <f t="shared" si="23"/>
        <v>202</v>
      </c>
      <c r="B1435" s="4" t="s">
        <v>2055</v>
      </c>
      <c r="C1435" s="4" t="s">
        <v>2054</v>
      </c>
      <c r="D1435" s="1">
        <v>2550</v>
      </c>
      <c r="E1435" s="1">
        <v>3</v>
      </c>
    </row>
    <row r="1436" spans="1:5" ht="20.25">
      <c r="A1436" s="3">
        <f t="shared" si="23"/>
        <v>203</v>
      </c>
      <c r="B1436" s="4" t="s">
        <v>2056</v>
      </c>
      <c r="C1436" s="4" t="s">
        <v>2054</v>
      </c>
      <c r="D1436" s="1">
        <v>2556</v>
      </c>
      <c r="E1436" s="1">
        <v>6</v>
      </c>
    </row>
    <row r="1437" spans="1:5" ht="20.25">
      <c r="A1437" s="3">
        <f t="shared" si="23"/>
        <v>204</v>
      </c>
      <c r="B1437" s="4" t="s">
        <v>2057</v>
      </c>
      <c r="C1437" s="4" t="s">
        <v>2054</v>
      </c>
      <c r="D1437" s="1">
        <v>2541</v>
      </c>
      <c r="E1437" s="1">
        <v>5</v>
      </c>
    </row>
    <row r="1438" spans="1:5" ht="20.25">
      <c r="A1438" s="3">
        <f t="shared" si="23"/>
        <v>205</v>
      </c>
      <c r="B1438" s="4" t="s">
        <v>2058</v>
      </c>
      <c r="C1438" s="4" t="s">
        <v>2054</v>
      </c>
      <c r="D1438" s="1">
        <v>2535</v>
      </c>
      <c r="E1438" s="1">
        <v>4</v>
      </c>
    </row>
    <row r="1439" spans="1:5" ht="20.25">
      <c r="A1439" s="3">
        <f t="shared" si="23"/>
        <v>206</v>
      </c>
      <c r="B1439" s="4" t="s">
        <v>2058</v>
      </c>
      <c r="C1439" s="4" t="s">
        <v>2054</v>
      </c>
      <c r="D1439" s="1">
        <v>2536</v>
      </c>
      <c r="E1439" s="1">
        <v>1</v>
      </c>
    </row>
    <row r="1440" spans="1:5" ht="20.25">
      <c r="A1440" s="3">
        <f t="shared" si="23"/>
        <v>207</v>
      </c>
      <c r="B1440" s="4" t="s">
        <v>2058</v>
      </c>
      <c r="C1440" s="4" t="s">
        <v>2054</v>
      </c>
      <c r="D1440" s="1">
        <v>2553</v>
      </c>
      <c r="E1440" s="1">
        <v>1</v>
      </c>
    </row>
    <row r="1441" spans="1:5" ht="20.25">
      <c r="A1441" s="3">
        <f t="shared" si="23"/>
        <v>208</v>
      </c>
      <c r="B1441" s="4" t="s">
        <v>2059</v>
      </c>
      <c r="C1441" s="4" t="s">
        <v>2060</v>
      </c>
      <c r="D1441" s="1">
        <v>2561</v>
      </c>
      <c r="E1441" s="1">
        <v>1</v>
      </c>
    </row>
    <row r="1442" spans="1:5" ht="20.25">
      <c r="A1442" s="3">
        <f t="shared" si="23"/>
        <v>209</v>
      </c>
      <c r="B1442" s="4" t="s">
        <v>2061</v>
      </c>
      <c r="C1442" s="4" t="s">
        <v>2062</v>
      </c>
      <c r="D1442" s="1">
        <v>2554</v>
      </c>
      <c r="E1442" s="1">
        <v>2</v>
      </c>
    </row>
    <row r="1443" spans="1:5" ht="20.25">
      <c r="A1443" s="3">
        <f t="shared" si="23"/>
        <v>210</v>
      </c>
      <c r="B1443" s="4" t="s">
        <v>2063</v>
      </c>
      <c r="C1443" s="4" t="s">
        <v>2062</v>
      </c>
      <c r="D1443" s="1">
        <v>2552</v>
      </c>
      <c r="E1443" s="1">
        <v>2</v>
      </c>
    </row>
    <row r="1444" spans="1:5" ht="20.25">
      <c r="A1444" s="3">
        <f t="shared" si="23"/>
        <v>211</v>
      </c>
      <c r="B1444" s="4" t="s">
        <v>2064</v>
      </c>
      <c r="C1444" s="4" t="s">
        <v>1892</v>
      </c>
      <c r="D1444" s="1">
        <v>2554</v>
      </c>
      <c r="E1444" s="1">
        <v>5</v>
      </c>
    </row>
    <row r="1445" spans="1:5" ht="20.25">
      <c r="A1445" s="3">
        <f t="shared" si="23"/>
        <v>212</v>
      </c>
      <c r="B1445" s="4" t="s">
        <v>2065</v>
      </c>
      <c r="C1445" s="4" t="s">
        <v>2066</v>
      </c>
      <c r="D1445" s="1">
        <v>2542</v>
      </c>
      <c r="E1445" s="1">
        <v>3</v>
      </c>
    </row>
    <row r="1446" spans="1:5" ht="20.25">
      <c r="A1446" s="3">
        <f t="shared" si="23"/>
        <v>213</v>
      </c>
      <c r="B1446" s="4" t="s">
        <v>2067</v>
      </c>
      <c r="C1446" s="4" t="s">
        <v>2066</v>
      </c>
      <c r="D1446" s="1">
        <v>2538</v>
      </c>
      <c r="E1446" s="1">
        <v>3</v>
      </c>
    </row>
    <row r="1447" spans="1:5" ht="20.25">
      <c r="A1447" s="3">
        <f t="shared" si="23"/>
        <v>214</v>
      </c>
      <c r="B1447" s="4" t="s">
        <v>2068</v>
      </c>
      <c r="C1447" s="4" t="s">
        <v>2069</v>
      </c>
      <c r="D1447" s="1">
        <v>2529</v>
      </c>
      <c r="E1447" s="1">
        <v>5</v>
      </c>
    </row>
    <row r="1448" spans="1:5" ht="20.25">
      <c r="A1448" s="3">
        <f t="shared" si="23"/>
        <v>215</v>
      </c>
      <c r="B1448" s="4" t="s">
        <v>2068</v>
      </c>
      <c r="C1448" s="4" t="s">
        <v>2069</v>
      </c>
      <c r="D1448" s="1">
        <v>2539</v>
      </c>
      <c r="E1448" s="1">
        <v>2</v>
      </c>
    </row>
    <row r="1449" spans="1:5" ht="20.25">
      <c r="A1449" s="3">
        <f t="shared" si="23"/>
        <v>216</v>
      </c>
      <c r="B1449" s="4" t="s">
        <v>2070</v>
      </c>
      <c r="C1449" s="4" t="s">
        <v>2071</v>
      </c>
      <c r="D1449" s="1">
        <v>2540</v>
      </c>
      <c r="E1449" s="1">
        <v>3</v>
      </c>
    </row>
    <row r="1450" spans="1:5" ht="20.25">
      <c r="A1450" s="3">
        <f t="shared" si="23"/>
        <v>217</v>
      </c>
      <c r="B1450" s="4" t="s">
        <v>2070</v>
      </c>
      <c r="C1450" s="4" t="s">
        <v>1873</v>
      </c>
      <c r="D1450" s="1">
        <v>2541</v>
      </c>
      <c r="E1450" s="1">
        <v>2</v>
      </c>
    </row>
    <row r="1451" spans="1:5" ht="20.25">
      <c r="A1451" s="3">
        <f t="shared" si="23"/>
        <v>218</v>
      </c>
      <c r="B1451" s="4" t="s">
        <v>2070</v>
      </c>
      <c r="C1451" s="4" t="s">
        <v>1873</v>
      </c>
      <c r="D1451" s="1">
        <v>2545</v>
      </c>
      <c r="E1451" s="1">
        <v>5</v>
      </c>
    </row>
    <row r="1452" spans="1:5" ht="20.25">
      <c r="A1452" s="3">
        <f t="shared" si="23"/>
        <v>219</v>
      </c>
      <c r="B1452" s="4" t="s">
        <v>2070</v>
      </c>
      <c r="C1452" s="4" t="s">
        <v>2071</v>
      </c>
      <c r="D1452" s="1">
        <v>2545</v>
      </c>
      <c r="E1452" s="1">
        <v>5</v>
      </c>
    </row>
    <row r="1453" spans="1:5" ht="20.25">
      <c r="A1453" s="3">
        <f t="shared" si="23"/>
        <v>220</v>
      </c>
      <c r="B1453" s="4" t="s">
        <v>2070</v>
      </c>
      <c r="C1453" s="4" t="s">
        <v>1873</v>
      </c>
      <c r="D1453" s="1">
        <v>2550</v>
      </c>
      <c r="E1453" s="1">
        <v>2</v>
      </c>
    </row>
    <row r="1454" spans="1:5" ht="20.25">
      <c r="A1454" s="3">
        <f t="shared" si="23"/>
        <v>221</v>
      </c>
      <c r="B1454" s="4" t="s">
        <v>2072</v>
      </c>
      <c r="C1454" s="4" t="s">
        <v>1873</v>
      </c>
      <c r="D1454" s="1">
        <v>2542</v>
      </c>
      <c r="E1454" s="1">
        <v>5</v>
      </c>
    </row>
    <row r="1455" spans="1:5" ht="20.25">
      <c r="A1455" s="3">
        <f t="shared" si="23"/>
        <v>222</v>
      </c>
      <c r="B1455" s="4" t="s">
        <v>2072</v>
      </c>
      <c r="C1455" s="4" t="s">
        <v>1873</v>
      </c>
      <c r="D1455" s="1">
        <v>2547</v>
      </c>
      <c r="E1455" s="1">
        <v>1</v>
      </c>
    </row>
    <row r="1456" spans="1:5" ht="20.25">
      <c r="A1456" s="3">
        <f t="shared" si="23"/>
        <v>223</v>
      </c>
      <c r="B1456" s="4" t="s">
        <v>2073</v>
      </c>
      <c r="C1456" s="4" t="s">
        <v>1924</v>
      </c>
      <c r="D1456" s="1">
        <v>2531</v>
      </c>
      <c r="E1456" s="1">
        <v>10</v>
      </c>
    </row>
    <row r="1457" spans="1:5" ht="20.25">
      <c r="A1457" s="3">
        <f t="shared" si="23"/>
        <v>224</v>
      </c>
      <c r="B1457" s="4" t="s">
        <v>2074</v>
      </c>
      <c r="C1457" s="4" t="s">
        <v>1924</v>
      </c>
      <c r="D1457" s="1">
        <v>2532</v>
      </c>
      <c r="E1457" s="1">
        <v>10</v>
      </c>
    </row>
    <row r="1458" spans="1:5" ht="20.25">
      <c r="A1458" s="3">
        <f t="shared" si="23"/>
        <v>225</v>
      </c>
      <c r="B1458" s="4" t="s">
        <v>2075</v>
      </c>
      <c r="C1458" s="4" t="s">
        <v>2076</v>
      </c>
      <c r="D1458" s="1">
        <v>2542</v>
      </c>
      <c r="E1458" s="1">
        <v>2</v>
      </c>
    </row>
    <row r="1459" spans="1:5" ht="20.25">
      <c r="A1459" s="3">
        <f t="shared" si="23"/>
        <v>226</v>
      </c>
      <c r="B1459" s="4" t="s">
        <v>2077</v>
      </c>
      <c r="C1459" s="4" t="s">
        <v>2078</v>
      </c>
      <c r="D1459" s="1">
        <v>2531</v>
      </c>
      <c r="E1459" s="1">
        <v>3</v>
      </c>
    </row>
    <row r="1460" spans="1:5" ht="20.25">
      <c r="A1460" s="3">
        <f t="shared" si="23"/>
        <v>227</v>
      </c>
      <c r="B1460" s="4" t="s">
        <v>2077</v>
      </c>
      <c r="C1460" s="4" t="s">
        <v>2078</v>
      </c>
      <c r="D1460" s="1">
        <v>2539</v>
      </c>
      <c r="E1460" s="1">
        <v>2</v>
      </c>
    </row>
    <row r="1461" spans="1:5" ht="20.25">
      <c r="A1461" s="3">
        <f t="shared" si="23"/>
        <v>228</v>
      </c>
      <c r="B1461" s="4" t="s">
        <v>2079</v>
      </c>
      <c r="C1461" s="4" t="s">
        <v>2078</v>
      </c>
      <c r="D1461" s="1">
        <v>2528</v>
      </c>
      <c r="E1461" s="1">
        <v>1</v>
      </c>
    </row>
    <row r="1462" spans="1:5" ht="20.25">
      <c r="A1462" s="3">
        <f t="shared" si="23"/>
        <v>229</v>
      </c>
      <c r="B1462" s="4" t="s">
        <v>2080</v>
      </c>
      <c r="C1462" s="4" t="s">
        <v>2081</v>
      </c>
      <c r="D1462" s="1">
        <v>2536</v>
      </c>
      <c r="E1462" s="1">
        <v>5</v>
      </c>
    </row>
    <row r="1463" spans="1:5" ht="20.25">
      <c r="A1463" s="3">
        <f t="shared" si="23"/>
        <v>230</v>
      </c>
      <c r="B1463" s="4" t="s">
        <v>2082</v>
      </c>
      <c r="C1463" s="4" t="s">
        <v>2081</v>
      </c>
      <c r="D1463" s="1">
        <v>2537</v>
      </c>
      <c r="E1463" s="1">
        <v>3</v>
      </c>
    </row>
    <row r="1464" spans="1:5" ht="20.25">
      <c r="A1464" s="3">
        <f t="shared" si="23"/>
        <v>231</v>
      </c>
      <c r="B1464" s="4" t="s">
        <v>2083</v>
      </c>
      <c r="C1464" s="4" t="s">
        <v>2081</v>
      </c>
      <c r="D1464" s="1">
        <v>2542</v>
      </c>
      <c r="E1464" s="1">
        <v>3</v>
      </c>
    </row>
    <row r="1465" spans="1:5" ht="20.25">
      <c r="A1465" s="3">
        <f t="shared" si="23"/>
        <v>232</v>
      </c>
      <c r="B1465" s="4" t="s">
        <v>2084</v>
      </c>
      <c r="C1465" s="4" t="s">
        <v>2085</v>
      </c>
      <c r="D1465" s="1">
        <v>2561</v>
      </c>
      <c r="E1465" s="1">
        <v>2</v>
      </c>
    </row>
    <row r="1466" spans="1:5" ht="20.25">
      <c r="A1466" s="3">
        <f t="shared" si="23"/>
        <v>233</v>
      </c>
      <c r="B1466" s="4" t="s">
        <v>2086</v>
      </c>
      <c r="C1466" s="4" t="s">
        <v>2087</v>
      </c>
      <c r="D1466" s="1">
        <v>2557</v>
      </c>
      <c r="E1466" s="1">
        <v>3</v>
      </c>
    </row>
    <row r="1467" spans="1:5" ht="20.25">
      <c r="A1467" s="3">
        <f t="shared" si="23"/>
        <v>234</v>
      </c>
      <c r="B1467" s="4" t="s">
        <v>2088</v>
      </c>
      <c r="C1467" s="4" t="s">
        <v>2089</v>
      </c>
      <c r="D1467" s="1">
        <v>2551</v>
      </c>
      <c r="E1467" s="1">
        <v>2</v>
      </c>
    </row>
    <row r="1468" spans="1:5" ht="20.25">
      <c r="A1468" s="3">
        <f t="shared" si="23"/>
        <v>235</v>
      </c>
      <c r="B1468" s="4" t="s">
        <v>2090</v>
      </c>
      <c r="C1468" s="4" t="s">
        <v>2091</v>
      </c>
      <c r="D1468" s="1">
        <v>2540</v>
      </c>
      <c r="E1468" s="1">
        <v>2</v>
      </c>
    </row>
    <row r="1469" spans="1:5" ht="20.25">
      <c r="A1469" s="3">
        <f t="shared" si="23"/>
        <v>236</v>
      </c>
      <c r="B1469" s="4" t="s">
        <v>2092</v>
      </c>
      <c r="C1469" s="4" t="s">
        <v>2093</v>
      </c>
      <c r="D1469" s="1">
        <v>2544</v>
      </c>
      <c r="E1469" s="1">
        <v>6</v>
      </c>
    </row>
    <row r="1470" spans="1:5" ht="20.25">
      <c r="A1470" s="3">
        <f t="shared" si="23"/>
        <v>237</v>
      </c>
      <c r="B1470" s="4" t="s">
        <v>2094</v>
      </c>
      <c r="C1470" s="4" t="s">
        <v>2095</v>
      </c>
      <c r="D1470" s="1">
        <v>2527</v>
      </c>
      <c r="E1470" s="1">
        <v>6</v>
      </c>
    </row>
    <row r="1471" spans="1:5" ht="20.25">
      <c r="A1471" s="3">
        <f t="shared" si="23"/>
        <v>238</v>
      </c>
      <c r="B1471" s="4" t="s">
        <v>2094</v>
      </c>
      <c r="C1471" s="4" t="s">
        <v>1926</v>
      </c>
      <c r="D1471" s="1">
        <v>2536</v>
      </c>
      <c r="E1471" s="1">
        <v>11</v>
      </c>
    </row>
    <row r="1472" spans="1:5" ht="20.25">
      <c r="A1472" s="3">
        <f t="shared" si="23"/>
        <v>239</v>
      </c>
      <c r="B1472" s="4" t="s">
        <v>2094</v>
      </c>
      <c r="C1472" s="4" t="s">
        <v>1926</v>
      </c>
      <c r="D1472" s="1">
        <v>2539</v>
      </c>
      <c r="E1472" s="1">
        <v>8</v>
      </c>
    </row>
    <row r="1473" spans="1:5" ht="20.25">
      <c r="A1473" s="3">
        <f t="shared" si="23"/>
        <v>240</v>
      </c>
      <c r="B1473" s="5" t="s">
        <v>2096</v>
      </c>
      <c r="C1473" s="5" t="s">
        <v>2097</v>
      </c>
      <c r="D1473" s="6">
        <v>2553</v>
      </c>
      <c r="E1473" s="6">
        <v>2</v>
      </c>
    </row>
    <row r="1474" spans="1:5" ht="20.25">
      <c r="A1474" s="3">
        <f t="shared" si="23"/>
        <v>241</v>
      </c>
      <c r="B1474" s="5" t="s">
        <v>2096</v>
      </c>
      <c r="C1474" s="5" t="s">
        <v>2097</v>
      </c>
      <c r="D1474" s="6">
        <v>2557</v>
      </c>
      <c r="E1474" s="6">
        <v>1</v>
      </c>
    </row>
    <row r="1475" spans="1:5" ht="20.25">
      <c r="A1475" s="3">
        <f t="shared" si="23"/>
        <v>242</v>
      </c>
      <c r="B1475" s="4" t="s">
        <v>2098</v>
      </c>
      <c r="C1475" s="4" t="s">
        <v>1816</v>
      </c>
      <c r="D1475" s="1">
        <v>2546</v>
      </c>
      <c r="E1475" s="1">
        <v>2</v>
      </c>
    </row>
    <row r="1476" spans="1:5" ht="20.25">
      <c r="A1476" s="3">
        <f t="shared" si="23"/>
        <v>243</v>
      </c>
      <c r="B1476" s="4" t="s">
        <v>2099</v>
      </c>
      <c r="C1476" s="4" t="s">
        <v>1816</v>
      </c>
      <c r="D1476" s="1">
        <v>2546</v>
      </c>
      <c r="E1476" s="1">
        <v>2</v>
      </c>
    </row>
    <row r="1477" spans="1:5" ht="20.25">
      <c r="A1477" s="3">
        <f t="shared" si="23"/>
        <v>244</v>
      </c>
      <c r="B1477" s="4" t="s">
        <v>2100</v>
      </c>
      <c r="C1477" s="4" t="s">
        <v>2101</v>
      </c>
      <c r="D1477" s="1">
        <v>2551</v>
      </c>
      <c r="E1477" s="1">
        <v>2</v>
      </c>
    </row>
    <row r="1478" spans="1:5" ht="20.25">
      <c r="A1478" s="3">
        <f t="shared" si="23"/>
        <v>245</v>
      </c>
      <c r="B1478" s="4" t="s">
        <v>2102</v>
      </c>
      <c r="C1478" s="4" t="s">
        <v>1819</v>
      </c>
      <c r="D1478" s="1">
        <v>2555</v>
      </c>
      <c r="E1478" s="1">
        <v>3</v>
      </c>
    </row>
    <row r="1479" spans="1:5" ht="20.25">
      <c r="A1479" s="3">
        <f t="shared" si="23"/>
        <v>246</v>
      </c>
      <c r="B1479" s="4" t="s">
        <v>2103</v>
      </c>
      <c r="C1479" s="4" t="s">
        <v>1851</v>
      </c>
      <c r="D1479" s="1">
        <v>2549</v>
      </c>
      <c r="E1479" s="1">
        <v>2</v>
      </c>
    </row>
    <row r="1480" spans="1:5" ht="20.25">
      <c r="A1480" s="3">
        <f t="shared" si="23"/>
        <v>247</v>
      </c>
      <c r="B1480" s="4" t="s">
        <v>2104</v>
      </c>
      <c r="C1480" s="4" t="s">
        <v>2105</v>
      </c>
      <c r="D1480" s="1">
        <v>2550</v>
      </c>
      <c r="E1480" s="1">
        <v>2</v>
      </c>
    </row>
    <row r="1481" spans="1:5" ht="20.25">
      <c r="A1481" s="3">
        <f t="shared" si="23"/>
        <v>248</v>
      </c>
      <c r="B1481" s="4" t="s">
        <v>2106</v>
      </c>
      <c r="C1481" s="4" t="s">
        <v>2105</v>
      </c>
      <c r="D1481" s="1">
        <v>2551</v>
      </c>
      <c r="E1481" s="1">
        <v>2</v>
      </c>
    </row>
    <row r="1482" spans="1:5" ht="20.25">
      <c r="A1482" s="3">
        <f t="shared" si="23"/>
        <v>249</v>
      </c>
      <c r="B1482" s="4" t="s">
        <v>2107</v>
      </c>
      <c r="C1482" s="4" t="s">
        <v>1840</v>
      </c>
      <c r="D1482" s="1">
        <v>2547</v>
      </c>
      <c r="E1482" s="1">
        <v>3</v>
      </c>
    </row>
    <row r="1483" spans="1:5" ht="20.25">
      <c r="A1483" s="3">
        <f t="shared" si="23"/>
        <v>250</v>
      </c>
      <c r="B1483" s="4" t="s">
        <v>2108</v>
      </c>
      <c r="C1483" s="4" t="s">
        <v>1851</v>
      </c>
      <c r="D1483" s="1">
        <v>2552</v>
      </c>
      <c r="E1483" s="1">
        <v>2</v>
      </c>
    </row>
    <row r="1484" spans="1:5" ht="20.25">
      <c r="A1484" s="3">
        <f t="shared" si="23"/>
        <v>251</v>
      </c>
      <c r="B1484" s="4" t="s">
        <v>2109</v>
      </c>
      <c r="C1484" s="4" t="s">
        <v>1911</v>
      </c>
      <c r="D1484" s="1">
        <v>2555</v>
      </c>
      <c r="E1484" s="1">
        <v>2</v>
      </c>
    </row>
    <row r="1485" spans="1:5" ht="20.25">
      <c r="A1485" s="3">
        <f t="shared" si="23"/>
        <v>252</v>
      </c>
      <c r="B1485" s="4" t="s">
        <v>2110</v>
      </c>
      <c r="C1485" s="4" t="s">
        <v>2111</v>
      </c>
      <c r="D1485" s="1">
        <v>2540</v>
      </c>
      <c r="E1485" s="1">
        <v>3</v>
      </c>
    </row>
    <row r="1486" spans="1:5" ht="20.25">
      <c r="A1486" s="3">
        <f t="shared" si="23"/>
        <v>253</v>
      </c>
      <c r="B1486" s="4" t="s">
        <v>2112</v>
      </c>
      <c r="C1486" s="4" t="s">
        <v>2113</v>
      </c>
      <c r="D1486" s="1">
        <v>2556</v>
      </c>
      <c r="E1486" s="1">
        <v>2</v>
      </c>
    </row>
    <row r="1487" spans="1:5" ht="40.5">
      <c r="A1487" s="3">
        <f t="shared" si="23"/>
        <v>254</v>
      </c>
      <c r="B1487" s="5" t="s">
        <v>2114</v>
      </c>
      <c r="C1487" s="5" t="s">
        <v>2115</v>
      </c>
      <c r="D1487" s="6">
        <v>2531</v>
      </c>
      <c r="E1487" s="6">
        <v>2</v>
      </c>
    </row>
    <row r="1488" spans="1:5" ht="20.25">
      <c r="A1488" s="3">
        <f t="shared" si="23"/>
        <v>255</v>
      </c>
      <c r="B1488" s="4" t="s">
        <v>2116</v>
      </c>
      <c r="C1488" s="4" t="s">
        <v>2117</v>
      </c>
      <c r="D1488" s="1">
        <v>2535</v>
      </c>
      <c r="E1488" s="1">
        <v>1</v>
      </c>
    </row>
    <row r="1489" spans="1:5" ht="20.25">
      <c r="A1489" s="3">
        <f t="shared" si="23"/>
        <v>256</v>
      </c>
      <c r="B1489" s="4" t="s">
        <v>2118</v>
      </c>
      <c r="C1489" s="4" t="s">
        <v>2119</v>
      </c>
      <c r="D1489" s="1">
        <v>2553</v>
      </c>
      <c r="E1489" s="1">
        <v>4</v>
      </c>
    </row>
    <row r="1490" spans="1:5" ht="20.25">
      <c r="A1490" s="3">
        <f t="shared" si="23"/>
        <v>257</v>
      </c>
      <c r="B1490" s="4" t="s">
        <v>2120</v>
      </c>
      <c r="C1490" s="4" t="s">
        <v>2121</v>
      </c>
      <c r="D1490" s="1">
        <v>2552</v>
      </c>
      <c r="E1490" s="1">
        <v>2</v>
      </c>
    </row>
    <row r="1491" spans="1:5" ht="20.25">
      <c r="A1491" s="3">
        <f t="shared" si="23"/>
        <v>258</v>
      </c>
      <c r="B1491" s="4" t="s">
        <v>2122</v>
      </c>
      <c r="C1491" s="4" t="s">
        <v>2123</v>
      </c>
      <c r="D1491" s="1">
        <v>2555</v>
      </c>
      <c r="E1491" s="1">
        <v>3</v>
      </c>
    </row>
    <row r="1492" spans="1:5" ht="20.25">
      <c r="A1492" s="3">
        <f t="shared" ref="A1492:A1555" si="24">A1491+1</f>
        <v>259</v>
      </c>
      <c r="B1492" s="4" t="s">
        <v>2124</v>
      </c>
      <c r="C1492" s="4" t="s">
        <v>2125</v>
      </c>
      <c r="D1492" s="1">
        <v>2555</v>
      </c>
      <c r="E1492" s="1">
        <v>1</v>
      </c>
    </row>
    <row r="1493" spans="1:5" ht="20.25">
      <c r="A1493" s="3">
        <f t="shared" si="24"/>
        <v>260</v>
      </c>
      <c r="B1493" s="4" t="s">
        <v>2126</v>
      </c>
      <c r="C1493" s="4" t="s">
        <v>2127</v>
      </c>
      <c r="D1493" s="1">
        <v>2534</v>
      </c>
      <c r="E1493" s="1">
        <v>4</v>
      </c>
    </row>
    <row r="1494" spans="1:5" ht="20.25">
      <c r="A1494" s="3">
        <f t="shared" si="24"/>
        <v>261</v>
      </c>
      <c r="B1494" s="4" t="s">
        <v>2126</v>
      </c>
      <c r="C1494" s="4" t="s">
        <v>2127</v>
      </c>
      <c r="D1494" s="1">
        <v>2537</v>
      </c>
      <c r="E1494" s="1">
        <v>2</v>
      </c>
    </row>
    <row r="1495" spans="1:5" ht="20.25">
      <c r="A1495" s="3">
        <f t="shared" si="24"/>
        <v>262</v>
      </c>
      <c r="B1495" s="4" t="s">
        <v>2128</v>
      </c>
      <c r="C1495" s="4" t="s">
        <v>2129</v>
      </c>
      <c r="D1495" s="1">
        <v>2538</v>
      </c>
      <c r="E1495" s="1">
        <v>1</v>
      </c>
    </row>
    <row r="1496" spans="1:5" ht="40.5">
      <c r="A1496" s="3">
        <f t="shared" si="24"/>
        <v>263</v>
      </c>
      <c r="B1496" s="5" t="s">
        <v>2130</v>
      </c>
      <c r="C1496" s="5" t="s">
        <v>2131</v>
      </c>
      <c r="D1496" s="6">
        <v>2546</v>
      </c>
      <c r="E1496" s="6">
        <v>3</v>
      </c>
    </row>
    <row r="1497" spans="1:5" ht="40.5">
      <c r="A1497" s="3">
        <f t="shared" si="24"/>
        <v>264</v>
      </c>
      <c r="B1497" s="5" t="s">
        <v>2132</v>
      </c>
      <c r="C1497" s="5" t="s">
        <v>2133</v>
      </c>
      <c r="D1497" s="6">
        <v>2544</v>
      </c>
      <c r="E1497" s="6">
        <v>1</v>
      </c>
    </row>
    <row r="1498" spans="1:5" ht="40.5">
      <c r="A1498" s="3">
        <f t="shared" si="24"/>
        <v>265</v>
      </c>
      <c r="B1498" s="5" t="s">
        <v>2134</v>
      </c>
      <c r="C1498" s="5" t="s">
        <v>2135</v>
      </c>
      <c r="D1498" s="6">
        <v>2557</v>
      </c>
      <c r="E1498" s="6">
        <v>3</v>
      </c>
    </row>
    <row r="1499" spans="1:5" ht="20.25">
      <c r="A1499" s="3">
        <f t="shared" si="24"/>
        <v>266</v>
      </c>
      <c r="B1499" s="4" t="s">
        <v>2136</v>
      </c>
      <c r="C1499" s="4" t="s">
        <v>1848</v>
      </c>
      <c r="D1499" s="1">
        <v>2549</v>
      </c>
      <c r="E1499" s="1">
        <v>2</v>
      </c>
    </row>
    <row r="1500" spans="1:5" ht="20.25">
      <c r="A1500" s="3">
        <f t="shared" si="24"/>
        <v>267</v>
      </c>
      <c r="B1500" s="4" t="s">
        <v>2137</v>
      </c>
      <c r="C1500" s="4" t="s">
        <v>2138</v>
      </c>
      <c r="D1500" s="1">
        <v>2542</v>
      </c>
      <c r="E1500" s="1">
        <v>3</v>
      </c>
    </row>
    <row r="1501" spans="1:5" ht="20.25">
      <c r="A1501" s="3">
        <f t="shared" si="24"/>
        <v>268</v>
      </c>
      <c r="B1501" s="4" t="s">
        <v>2139</v>
      </c>
      <c r="C1501" s="4" t="s">
        <v>2140</v>
      </c>
      <c r="D1501" s="1">
        <v>2560</v>
      </c>
      <c r="E1501" s="1">
        <v>1</v>
      </c>
    </row>
    <row r="1502" spans="1:5" ht="20.25">
      <c r="A1502" s="3">
        <f t="shared" si="24"/>
        <v>269</v>
      </c>
      <c r="B1502" s="4" t="s">
        <v>2141</v>
      </c>
      <c r="C1502" s="4" t="s">
        <v>2140</v>
      </c>
      <c r="D1502" s="1">
        <v>2559</v>
      </c>
      <c r="E1502" s="1">
        <v>1</v>
      </c>
    </row>
    <row r="1503" spans="1:5" ht="20.25">
      <c r="A1503" s="3">
        <f t="shared" si="24"/>
        <v>270</v>
      </c>
      <c r="B1503" s="4" t="s">
        <v>2142</v>
      </c>
      <c r="C1503" s="4" t="s">
        <v>2140</v>
      </c>
      <c r="D1503" s="1">
        <v>2557</v>
      </c>
      <c r="E1503" s="1">
        <v>2</v>
      </c>
    </row>
    <row r="1504" spans="1:5" ht="20.25">
      <c r="A1504" s="3">
        <f t="shared" si="24"/>
        <v>271</v>
      </c>
      <c r="B1504" s="4" t="s">
        <v>2143</v>
      </c>
      <c r="C1504" s="4" t="s">
        <v>2140</v>
      </c>
      <c r="D1504" s="1">
        <v>2550</v>
      </c>
      <c r="E1504" s="1">
        <v>2</v>
      </c>
    </row>
    <row r="1505" spans="1:5" ht="20.25">
      <c r="A1505" s="3">
        <f t="shared" si="24"/>
        <v>272</v>
      </c>
      <c r="B1505" s="4" t="s">
        <v>2144</v>
      </c>
      <c r="C1505" s="4" t="s">
        <v>2140</v>
      </c>
      <c r="D1505" s="1">
        <v>2549</v>
      </c>
      <c r="E1505" s="1">
        <v>4</v>
      </c>
    </row>
    <row r="1506" spans="1:5" ht="20.25">
      <c r="A1506" s="3">
        <f t="shared" si="24"/>
        <v>273</v>
      </c>
      <c r="B1506" s="4" t="s">
        <v>2145</v>
      </c>
      <c r="C1506" s="4" t="s">
        <v>2140</v>
      </c>
      <c r="D1506" s="1">
        <v>2550</v>
      </c>
      <c r="E1506" s="1">
        <v>2</v>
      </c>
    </row>
    <row r="1507" spans="1:5" ht="20.25">
      <c r="A1507" s="3">
        <f t="shared" si="24"/>
        <v>274</v>
      </c>
      <c r="B1507" s="4" t="s">
        <v>2146</v>
      </c>
      <c r="C1507" s="4" t="s">
        <v>2140</v>
      </c>
      <c r="D1507" s="1">
        <v>2551</v>
      </c>
      <c r="E1507" s="1">
        <v>1</v>
      </c>
    </row>
    <row r="1508" spans="1:5" ht="20.25">
      <c r="A1508" s="3">
        <f t="shared" si="24"/>
        <v>275</v>
      </c>
      <c r="B1508" s="4" t="s">
        <v>2147</v>
      </c>
      <c r="C1508" s="4" t="s">
        <v>2140</v>
      </c>
      <c r="D1508" s="1">
        <v>2553</v>
      </c>
      <c r="E1508" s="1">
        <v>2</v>
      </c>
    </row>
    <row r="1509" spans="1:5" ht="20.25">
      <c r="A1509" s="3">
        <f t="shared" si="24"/>
        <v>276</v>
      </c>
      <c r="B1509" s="4" t="s">
        <v>2148</v>
      </c>
      <c r="C1509" s="4" t="s">
        <v>2140</v>
      </c>
      <c r="D1509" s="1">
        <v>2557</v>
      </c>
      <c r="E1509" s="1">
        <v>6</v>
      </c>
    </row>
    <row r="1510" spans="1:5" ht="20.25">
      <c r="A1510" s="3">
        <f t="shared" si="24"/>
        <v>277</v>
      </c>
      <c r="B1510" s="4" t="s">
        <v>2149</v>
      </c>
      <c r="C1510" s="4" t="s">
        <v>2140</v>
      </c>
      <c r="D1510" s="1">
        <v>2555</v>
      </c>
      <c r="E1510" s="1">
        <v>5</v>
      </c>
    </row>
    <row r="1511" spans="1:5" ht="20.25">
      <c r="A1511" s="3">
        <f t="shared" si="24"/>
        <v>278</v>
      </c>
      <c r="B1511" s="4" t="s">
        <v>2150</v>
      </c>
      <c r="C1511" s="4" t="s">
        <v>2140</v>
      </c>
      <c r="D1511" s="1">
        <v>2546</v>
      </c>
      <c r="E1511" s="1">
        <v>3</v>
      </c>
    </row>
    <row r="1512" spans="1:5" ht="20.25">
      <c r="A1512" s="3">
        <f t="shared" si="24"/>
        <v>279</v>
      </c>
      <c r="B1512" s="4" t="s">
        <v>2151</v>
      </c>
      <c r="C1512" s="4" t="s">
        <v>2152</v>
      </c>
      <c r="D1512" s="1">
        <v>2543</v>
      </c>
      <c r="E1512" s="1">
        <v>3</v>
      </c>
    </row>
    <row r="1513" spans="1:5" ht="20.25">
      <c r="A1513" s="3">
        <f t="shared" si="24"/>
        <v>280</v>
      </c>
      <c r="B1513" s="4" t="s">
        <v>2153</v>
      </c>
      <c r="C1513" s="4" t="s">
        <v>2154</v>
      </c>
      <c r="D1513" s="1">
        <v>2544</v>
      </c>
      <c r="E1513" s="1">
        <v>3</v>
      </c>
    </row>
    <row r="1514" spans="1:5" ht="20.25">
      <c r="A1514" s="3">
        <f t="shared" si="24"/>
        <v>281</v>
      </c>
      <c r="B1514" s="4" t="s">
        <v>2155</v>
      </c>
      <c r="C1514" s="4" t="s">
        <v>2154</v>
      </c>
      <c r="D1514" s="1">
        <v>2546</v>
      </c>
      <c r="E1514" s="1">
        <v>1</v>
      </c>
    </row>
    <row r="1515" spans="1:5" ht="20.25">
      <c r="A1515" s="3">
        <f t="shared" si="24"/>
        <v>282</v>
      </c>
      <c r="B1515" s="4" t="s">
        <v>2156</v>
      </c>
      <c r="C1515" s="4" t="s">
        <v>2154</v>
      </c>
      <c r="D1515" s="1">
        <v>2547</v>
      </c>
      <c r="E1515" s="1">
        <v>2</v>
      </c>
    </row>
    <row r="1516" spans="1:5" ht="20.25">
      <c r="A1516" s="3">
        <f t="shared" si="24"/>
        <v>283</v>
      </c>
      <c r="B1516" s="4" t="s">
        <v>2157</v>
      </c>
      <c r="C1516" s="4" t="s">
        <v>2158</v>
      </c>
      <c r="D1516" s="1">
        <v>2552</v>
      </c>
      <c r="E1516" s="1">
        <v>2</v>
      </c>
    </row>
    <row r="1517" spans="1:5" ht="20.25">
      <c r="A1517" s="3">
        <f t="shared" si="24"/>
        <v>284</v>
      </c>
      <c r="B1517" s="4" t="s">
        <v>2159</v>
      </c>
      <c r="C1517" s="4" t="s">
        <v>2160</v>
      </c>
      <c r="D1517" s="1">
        <v>2538</v>
      </c>
      <c r="E1517" s="1">
        <v>3</v>
      </c>
    </row>
    <row r="1518" spans="1:5" ht="20.25">
      <c r="A1518" s="3">
        <f t="shared" si="24"/>
        <v>285</v>
      </c>
      <c r="B1518" s="4" t="s">
        <v>2159</v>
      </c>
      <c r="C1518" s="4" t="s">
        <v>2160</v>
      </c>
      <c r="D1518" s="1">
        <v>2541</v>
      </c>
      <c r="E1518" s="1">
        <v>2</v>
      </c>
    </row>
    <row r="1519" spans="1:5" ht="20.25">
      <c r="A1519" s="3">
        <f t="shared" si="24"/>
        <v>286</v>
      </c>
      <c r="B1519" s="4" t="s">
        <v>2161</v>
      </c>
      <c r="C1519" s="4" t="s">
        <v>2160</v>
      </c>
      <c r="D1519" s="1">
        <v>2532</v>
      </c>
      <c r="E1519" s="1">
        <v>3</v>
      </c>
    </row>
    <row r="1520" spans="1:5" ht="40.5">
      <c r="A1520" s="3">
        <f t="shared" si="24"/>
        <v>287</v>
      </c>
      <c r="B1520" s="5" t="s">
        <v>2162</v>
      </c>
      <c r="C1520" s="5" t="s">
        <v>2163</v>
      </c>
      <c r="D1520" s="6">
        <v>2549</v>
      </c>
      <c r="E1520" s="6">
        <v>5</v>
      </c>
    </row>
    <row r="1521" spans="1:5" ht="60.75">
      <c r="A1521" s="3">
        <f t="shared" si="24"/>
        <v>288</v>
      </c>
      <c r="B1521" s="5" t="s">
        <v>2164</v>
      </c>
      <c r="C1521" s="5" t="s">
        <v>2165</v>
      </c>
      <c r="D1521" s="6">
        <v>2553</v>
      </c>
      <c r="E1521" s="6">
        <v>1</v>
      </c>
    </row>
    <row r="1522" spans="1:5" ht="20.25">
      <c r="A1522" s="3">
        <f t="shared" si="24"/>
        <v>289</v>
      </c>
      <c r="B1522" s="4" t="s">
        <v>2166</v>
      </c>
      <c r="C1522" s="4" t="s">
        <v>2167</v>
      </c>
      <c r="D1522" s="1">
        <v>2548</v>
      </c>
      <c r="E1522" s="1">
        <v>2</v>
      </c>
    </row>
    <row r="1523" spans="1:5" ht="20.25">
      <c r="A1523" s="3">
        <f t="shared" si="24"/>
        <v>290</v>
      </c>
      <c r="B1523" s="4" t="s">
        <v>2168</v>
      </c>
      <c r="C1523" s="4" t="s">
        <v>2169</v>
      </c>
      <c r="D1523" s="1">
        <v>2539</v>
      </c>
      <c r="E1523" s="1">
        <v>2</v>
      </c>
    </row>
    <row r="1524" spans="1:5" ht="20.25">
      <c r="A1524" s="3">
        <f t="shared" si="24"/>
        <v>291</v>
      </c>
      <c r="B1524" s="4" t="s">
        <v>2170</v>
      </c>
      <c r="C1524" s="4" t="s">
        <v>1816</v>
      </c>
      <c r="D1524" s="1">
        <v>2533</v>
      </c>
      <c r="E1524" s="1">
        <v>3</v>
      </c>
    </row>
    <row r="1525" spans="1:5" ht="20.25">
      <c r="A1525" s="3">
        <f t="shared" si="24"/>
        <v>292</v>
      </c>
      <c r="B1525" s="4" t="s">
        <v>2170</v>
      </c>
      <c r="C1525" s="4" t="s">
        <v>1816</v>
      </c>
      <c r="D1525" s="1">
        <v>2535</v>
      </c>
      <c r="E1525" s="1">
        <v>1</v>
      </c>
    </row>
    <row r="1526" spans="1:5" ht="20.25">
      <c r="A1526" s="3">
        <f t="shared" si="24"/>
        <v>293</v>
      </c>
      <c r="B1526" s="4" t="s">
        <v>2171</v>
      </c>
      <c r="C1526" s="4" t="s">
        <v>1899</v>
      </c>
      <c r="D1526" s="1">
        <v>2538</v>
      </c>
      <c r="E1526" s="1">
        <v>5</v>
      </c>
    </row>
    <row r="1527" spans="1:5" ht="20.25">
      <c r="A1527" s="3">
        <f t="shared" si="24"/>
        <v>294</v>
      </c>
      <c r="B1527" s="4" t="s">
        <v>2172</v>
      </c>
      <c r="C1527" s="4" t="s">
        <v>2173</v>
      </c>
      <c r="D1527" s="1">
        <v>2550</v>
      </c>
      <c r="E1527" s="1">
        <v>3</v>
      </c>
    </row>
    <row r="1528" spans="1:5" ht="20.25">
      <c r="A1528" s="3">
        <f t="shared" si="24"/>
        <v>295</v>
      </c>
      <c r="B1528" s="4" t="s">
        <v>2174</v>
      </c>
      <c r="C1528" s="4" t="s">
        <v>2175</v>
      </c>
      <c r="D1528" s="1">
        <v>2539</v>
      </c>
      <c r="E1528" s="1">
        <v>1</v>
      </c>
    </row>
    <row r="1529" spans="1:5" ht="20.25">
      <c r="A1529" s="3">
        <f t="shared" si="24"/>
        <v>296</v>
      </c>
      <c r="B1529" s="4" t="s">
        <v>2176</v>
      </c>
      <c r="C1529" s="4" t="s">
        <v>2175</v>
      </c>
      <c r="D1529" s="1">
        <v>2529</v>
      </c>
      <c r="E1529" s="1">
        <v>1</v>
      </c>
    </row>
    <row r="1530" spans="1:5" ht="40.5">
      <c r="A1530" s="3">
        <f t="shared" si="24"/>
        <v>297</v>
      </c>
      <c r="B1530" s="5" t="s">
        <v>2177</v>
      </c>
      <c r="C1530" s="5" t="s">
        <v>2178</v>
      </c>
      <c r="D1530" s="6">
        <v>2544</v>
      </c>
      <c r="E1530" s="6">
        <v>1</v>
      </c>
    </row>
    <row r="1531" spans="1:5" ht="20.25">
      <c r="A1531" s="3">
        <f t="shared" si="24"/>
        <v>298</v>
      </c>
      <c r="B1531" s="5" t="s">
        <v>2179</v>
      </c>
      <c r="C1531" s="5" t="s">
        <v>1968</v>
      </c>
      <c r="D1531" s="6">
        <v>2559</v>
      </c>
      <c r="E1531" s="6">
        <v>1</v>
      </c>
    </row>
    <row r="1532" spans="1:5" ht="20.25">
      <c r="A1532" s="3">
        <f t="shared" si="24"/>
        <v>299</v>
      </c>
      <c r="B1532" s="4" t="s">
        <v>2180</v>
      </c>
      <c r="C1532" s="4" t="s">
        <v>2181</v>
      </c>
      <c r="D1532" s="1">
        <v>2538</v>
      </c>
      <c r="E1532" s="1">
        <v>2</v>
      </c>
    </row>
    <row r="1533" spans="1:5" ht="20.25">
      <c r="A1533" s="3">
        <f t="shared" si="24"/>
        <v>300</v>
      </c>
      <c r="B1533" s="4" t="s">
        <v>2182</v>
      </c>
      <c r="C1533" s="4" t="s">
        <v>2183</v>
      </c>
      <c r="D1533" s="1">
        <v>2522</v>
      </c>
      <c r="E1533" s="1">
        <v>2</v>
      </c>
    </row>
    <row r="1534" spans="1:5" ht="20.25">
      <c r="A1534" s="3">
        <f t="shared" si="24"/>
        <v>301</v>
      </c>
      <c r="B1534" s="4" t="s">
        <v>2184</v>
      </c>
      <c r="C1534" s="4" t="s">
        <v>2185</v>
      </c>
      <c r="D1534" s="1">
        <v>2551</v>
      </c>
      <c r="E1534" s="1">
        <v>2</v>
      </c>
    </row>
    <row r="1535" spans="1:5" ht="20.25">
      <c r="A1535" s="3">
        <f t="shared" si="24"/>
        <v>302</v>
      </c>
      <c r="B1535" s="5" t="s">
        <v>2186</v>
      </c>
      <c r="C1535" s="5" t="s">
        <v>2187</v>
      </c>
      <c r="D1535" s="6">
        <v>2533</v>
      </c>
      <c r="E1535" s="6">
        <v>5</v>
      </c>
    </row>
    <row r="1536" spans="1:5" ht="20.25">
      <c r="A1536" s="3">
        <f t="shared" si="24"/>
        <v>303</v>
      </c>
      <c r="B1536" s="5" t="s">
        <v>2186</v>
      </c>
      <c r="C1536" s="5" t="s">
        <v>2187</v>
      </c>
      <c r="D1536" s="6">
        <v>2542</v>
      </c>
      <c r="E1536" s="6">
        <v>3</v>
      </c>
    </row>
    <row r="1537" spans="1:5" ht="20.25">
      <c r="A1537" s="3">
        <f t="shared" si="24"/>
        <v>304</v>
      </c>
      <c r="B1537" s="5" t="s">
        <v>2186</v>
      </c>
      <c r="C1537" s="5" t="s">
        <v>2187</v>
      </c>
      <c r="D1537" s="6">
        <v>2547</v>
      </c>
      <c r="E1537" s="6">
        <v>2</v>
      </c>
    </row>
    <row r="1538" spans="1:5" ht="20.25">
      <c r="A1538" s="3">
        <f t="shared" si="24"/>
        <v>305</v>
      </c>
      <c r="B1538" s="5" t="s">
        <v>2188</v>
      </c>
      <c r="C1538" s="5" t="s">
        <v>258</v>
      </c>
      <c r="D1538" s="6">
        <v>2528</v>
      </c>
      <c r="E1538" s="6">
        <v>1</v>
      </c>
    </row>
    <row r="1539" spans="1:5" ht="20.25">
      <c r="A1539" s="3">
        <f t="shared" si="24"/>
        <v>306</v>
      </c>
      <c r="B1539" s="4" t="s">
        <v>2189</v>
      </c>
      <c r="C1539" s="4" t="s">
        <v>2190</v>
      </c>
      <c r="D1539" s="1">
        <v>2554</v>
      </c>
      <c r="E1539" s="1">
        <v>2</v>
      </c>
    </row>
    <row r="1540" spans="1:5" ht="20.25">
      <c r="A1540" s="3">
        <f t="shared" si="24"/>
        <v>307</v>
      </c>
      <c r="B1540" s="4" t="s">
        <v>2191</v>
      </c>
      <c r="C1540" s="4" t="s">
        <v>2192</v>
      </c>
      <c r="D1540" s="1">
        <v>2538</v>
      </c>
      <c r="E1540" s="1">
        <v>3</v>
      </c>
    </row>
    <row r="1541" spans="1:5" ht="20.25">
      <c r="A1541" s="3">
        <f t="shared" si="24"/>
        <v>308</v>
      </c>
      <c r="B1541" s="4" t="s">
        <v>2193</v>
      </c>
      <c r="C1541" s="4" t="s">
        <v>2194</v>
      </c>
      <c r="D1541" s="1">
        <v>2554</v>
      </c>
      <c r="E1541" s="1">
        <v>2</v>
      </c>
    </row>
    <row r="1542" spans="1:5" ht="20.25">
      <c r="A1542" s="3">
        <f t="shared" si="24"/>
        <v>309</v>
      </c>
      <c r="B1542" s="4" t="s">
        <v>2195</v>
      </c>
      <c r="C1542" s="4" t="s">
        <v>2196</v>
      </c>
      <c r="D1542" s="1">
        <v>2556</v>
      </c>
      <c r="E1542" s="1">
        <v>3</v>
      </c>
    </row>
    <row r="1543" spans="1:5" ht="20.25">
      <c r="A1543" s="3">
        <f t="shared" si="24"/>
        <v>310</v>
      </c>
      <c r="B1543" s="4" t="s">
        <v>2197</v>
      </c>
      <c r="C1543" s="4" t="s">
        <v>2198</v>
      </c>
      <c r="D1543" s="1">
        <v>2544</v>
      </c>
      <c r="E1543" s="1">
        <v>3</v>
      </c>
    </row>
    <row r="1544" spans="1:5" ht="20.25">
      <c r="A1544" s="3">
        <f t="shared" si="24"/>
        <v>311</v>
      </c>
      <c r="B1544" s="4" t="s">
        <v>2199</v>
      </c>
      <c r="C1544" s="4" t="s">
        <v>2167</v>
      </c>
      <c r="D1544" s="1">
        <v>2548</v>
      </c>
      <c r="E1544" s="1">
        <v>2</v>
      </c>
    </row>
    <row r="1545" spans="1:5" ht="20.25">
      <c r="A1545" s="3">
        <f t="shared" si="24"/>
        <v>312</v>
      </c>
      <c r="B1545" s="4" t="s">
        <v>2200</v>
      </c>
      <c r="C1545" s="4" t="s">
        <v>1816</v>
      </c>
      <c r="D1545" s="1">
        <v>2546</v>
      </c>
      <c r="E1545" s="1">
        <v>1</v>
      </c>
    </row>
    <row r="1546" spans="1:5" ht="20.25">
      <c r="A1546" s="3">
        <f t="shared" si="24"/>
        <v>313</v>
      </c>
      <c r="B1546" s="4" t="s">
        <v>2201</v>
      </c>
      <c r="C1546" s="4" t="s">
        <v>1816</v>
      </c>
      <c r="D1546" s="1">
        <v>2546</v>
      </c>
      <c r="E1546" s="1">
        <v>1</v>
      </c>
    </row>
    <row r="1547" spans="1:5" ht="20.25">
      <c r="A1547" s="3">
        <f t="shared" si="24"/>
        <v>314</v>
      </c>
      <c r="B1547" s="4" t="s">
        <v>2202</v>
      </c>
      <c r="C1547" s="4" t="s">
        <v>1816</v>
      </c>
      <c r="D1547" s="1">
        <v>2546</v>
      </c>
      <c r="E1547" s="1">
        <v>2</v>
      </c>
    </row>
    <row r="1548" spans="1:5" ht="20.25">
      <c r="A1548" s="3">
        <f t="shared" si="24"/>
        <v>315</v>
      </c>
      <c r="B1548" s="4" t="s">
        <v>2203</v>
      </c>
      <c r="C1548" s="4" t="s">
        <v>1816</v>
      </c>
      <c r="D1548" s="1">
        <v>2546</v>
      </c>
      <c r="E1548" s="1">
        <v>1</v>
      </c>
    </row>
    <row r="1549" spans="1:5" ht="20.25">
      <c r="A1549" s="3">
        <f t="shared" si="24"/>
        <v>316</v>
      </c>
      <c r="B1549" s="4" t="s">
        <v>2204</v>
      </c>
      <c r="C1549" s="4" t="s">
        <v>1816</v>
      </c>
      <c r="D1549" s="1">
        <v>2546</v>
      </c>
      <c r="E1549" s="1">
        <v>3</v>
      </c>
    </row>
    <row r="1550" spans="1:5" ht="20.25">
      <c r="A1550" s="3">
        <f t="shared" si="24"/>
        <v>317</v>
      </c>
      <c r="B1550" s="4" t="s">
        <v>2205</v>
      </c>
      <c r="C1550" s="4" t="s">
        <v>1816</v>
      </c>
      <c r="D1550" s="1">
        <v>2546</v>
      </c>
      <c r="E1550" s="1">
        <v>1</v>
      </c>
    </row>
    <row r="1551" spans="1:5" ht="20.25">
      <c r="A1551" s="3">
        <f t="shared" si="24"/>
        <v>318</v>
      </c>
      <c r="B1551" s="4" t="s">
        <v>2206</v>
      </c>
      <c r="C1551" s="4" t="s">
        <v>2042</v>
      </c>
      <c r="D1551" s="1">
        <v>2555</v>
      </c>
      <c r="E1551" s="1">
        <v>3</v>
      </c>
    </row>
    <row r="1552" spans="1:5" ht="20.25">
      <c r="A1552" s="3">
        <f t="shared" si="24"/>
        <v>319</v>
      </c>
      <c r="B1552" s="4" t="s">
        <v>2207</v>
      </c>
      <c r="C1552" s="4" t="s">
        <v>2208</v>
      </c>
      <c r="D1552" s="1">
        <v>2549</v>
      </c>
      <c r="E1552" s="1">
        <v>6</v>
      </c>
    </row>
    <row r="1553" spans="1:5" ht="40.5">
      <c r="A1553" s="3">
        <f t="shared" si="24"/>
        <v>320</v>
      </c>
      <c r="B1553" s="5" t="s">
        <v>2209</v>
      </c>
      <c r="C1553" s="5" t="s">
        <v>2210</v>
      </c>
      <c r="D1553" s="6">
        <v>2527</v>
      </c>
      <c r="E1553" s="6">
        <v>5</v>
      </c>
    </row>
    <row r="1554" spans="1:5" ht="20.25">
      <c r="A1554" s="3">
        <f t="shared" si="24"/>
        <v>321</v>
      </c>
      <c r="B1554" s="5" t="s">
        <v>2211</v>
      </c>
      <c r="C1554" s="5" t="s">
        <v>2212</v>
      </c>
      <c r="D1554" s="6">
        <v>2533</v>
      </c>
      <c r="E1554" s="6">
        <v>5</v>
      </c>
    </row>
    <row r="1555" spans="1:5" ht="20.25">
      <c r="A1555" s="3">
        <f t="shared" si="24"/>
        <v>322</v>
      </c>
      <c r="B1555" s="5" t="s">
        <v>2211</v>
      </c>
      <c r="C1555" s="5" t="s">
        <v>2212</v>
      </c>
      <c r="D1555" s="6">
        <v>2548</v>
      </c>
      <c r="E1555" s="6">
        <v>4</v>
      </c>
    </row>
    <row r="1556" spans="1:5" ht="20.25">
      <c r="A1556" s="3">
        <f t="shared" ref="A1556:A1619" si="25">A1555+1</f>
        <v>323</v>
      </c>
      <c r="B1556" s="5" t="s">
        <v>2211</v>
      </c>
      <c r="C1556" s="5" t="s">
        <v>2212</v>
      </c>
      <c r="D1556" s="6">
        <v>2550</v>
      </c>
      <c r="E1556" s="6">
        <v>1</v>
      </c>
    </row>
    <row r="1557" spans="1:5" ht="40.5">
      <c r="A1557" s="3">
        <f t="shared" si="25"/>
        <v>324</v>
      </c>
      <c r="B1557" s="5" t="s">
        <v>2213</v>
      </c>
      <c r="C1557" s="5" t="s">
        <v>2214</v>
      </c>
      <c r="D1557" s="6">
        <v>2530</v>
      </c>
      <c r="E1557" s="6">
        <v>3</v>
      </c>
    </row>
    <row r="1558" spans="1:5" ht="20.25">
      <c r="A1558" s="3">
        <f t="shared" si="25"/>
        <v>325</v>
      </c>
      <c r="B1558" s="5" t="s">
        <v>2215</v>
      </c>
      <c r="C1558" s="5" t="s">
        <v>2212</v>
      </c>
      <c r="D1558" s="6">
        <v>2551</v>
      </c>
      <c r="E1558" s="6">
        <v>2</v>
      </c>
    </row>
    <row r="1559" spans="1:5" ht="20.25">
      <c r="A1559" s="3">
        <f t="shared" si="25"/>
        <v>326</v>
      </c>
      <c r="B1559" s="4" t="s">
        <v>2216</v>
      </c>
      <c r="C1559" s="4" t="s">
        <v>2217</v>
      </c>
      <c r="D1559" s="1">
        <v>2522</v>
      </c>
      <c r="E1559" s="1">
        <v>1</v>
      </c>
    </row>
    <row r="1560" spans="1:5" ht="20.25">
      <c r="A1560" s="3">
        <f t="shared" si="25"/>
        <v>327</v>
      </c>
      <c r="B1560" s="4" t="s">
        <v>2218</v>
      </c>
      <c r="C1560" s="4" t="s">
        <v>2219</v>
      </c>
      <c r="D1560" s="1">
        <v>2539</v>
      </c>
      <c r="E1560" s="1">
        <v>3</v>
      </c>
    </row>
    <row r="1561" spans="1:5" ht="20.25">
      <c r="A1561" s="3">
        <f t="shared" si="25"/>
        <v>328</v>
      </c>
      <c r="B1561" s="5" t="s">
        <v>2220</v>
      </c>
      <c r="C1561" s="5" t="s">
        <v>2221</v>
      </c>
      <c r="D1561" s="6">
        <v>2550</v>
      </c>
      <c r="E1561" s="6">
        <v>4</v>
      </c>
    </row>
    <row r="1562" spans="1:5" ht="20.25">
      <c r="A1562" s="3">
        <f t="shared" si="25"/>
        <v>329</v>
      </c>
      <c r="B1562" s="4" t="s">
        <v>2222</v>
      </c>
      <c r="C1562" s="4" t="s">
        <v>2097</v>
      </c>
      <c r="D1562" s="1">
        <v>2553</v>
      </c>
      <c r="E1562" s="1">
        <v>2</v>
      </c>
    </row>
    <row r="1563" spans="1:5" ht="20.25">
      <c r="A1563" s="3">
        <f t="shared" si="25"/>
        <v>330</v>
      </c>
      <c r="B1563" s="5" t="s">
        <v>2223</v>
      </c>
      <c r="C1563" s="5" t="s">
        <v>2224</v>
      </c>
      <c r="D1563" s="6">
        <v>2528</v>
      </c>
      <c r="E1563" s="6">
        <v>3</v>
      </c>
    </row>
    <row r="1564" spans="1:5" ht="20.25">
      <c r="A1564" s="3">
        <f t="shared" si="25"/>
        <v>331</v>
      </c>
      <c r="B1564" s="4" t="s">
        <v>2225</v>
      </c>
      <c r="C1564" s="4" t="s">
        <v>2226</v>
      </c>
      <c r="D1564" s="1">
        <v>2543</v>
      </c>
      <c r="E1564" s="1">
        <v>4</v>
      </c>
    </row>
    <row r="1565" spans="1:5" ht="20.25">
      <c r="A1565" s="3">
        <f t="shared" si="25"/>
        <v>332</v>
      </c>
      <c r="B1565" s="4" t="s">
        <v>2225</v>
      </c>
      <c r="C1565" s="4" t="s">
        <v>2226</v>
      </c>
      <c r="D1565" s="1">
        <v>2546</v>
      </c>
      <c r="E1565" s="1">
        <v>1</v>
      </c>
    </row>
    <row r="1566" spans="1:5" ht="20.25">
      <c r="A1566" s="3">
        <f t="shared" si="25"/>
        <v>333</v>
      </c>
      <c r="B1566" s="4" t="s">
        <v>2225</v>
      </c>
      <c r="C1566" s="4" t="s">
        <v>2226</v>
      </c>
      <c r="D1566" s="1">
        <v>2555</v>
      </c>
      <c r="E1566" s="1">
        <v>3</v>
      </c>
    </row>
    <row r="1567" spans="1:5" ht="20.25">
      <c r="A1567" s="3">
        <f t="shared" si="25"/>
        <v>334</v>
      </c>
      <c r="B1567" s="4" t="s">
        <v>2227</v>
      </c>
      <c r="C1567" s="4" t="s">
        <v>1939</v>
      </c>
      <c r="D1567" s="1">
        <v>2552</v>
      </c>
      <c r="E1567" s="1">
        <v>2</v>
      </c>
    </row>
    <row r="1568" spans="1:5" ht="20.25">
      <c r="A1568" s="3">
        <f t="shared" si="25"/>
        <v>335</v>
      </c>
      <c r="B1568" s="4" t="s">
        <v>2227</v>
      </c>
      <c r="C1568" s="4" t="s">
        <v>1939</v>
      </c>
      <c r="D1568" s="1">
        <v>2555</v>
      </c>
      <c r="E1568" s="1">
        <v>3</v>
      </c>
    </row>
    <row r="1569" spans="1:5" ht="20.25">
      <c r="A1569" s="3">
        <f t="shared" si="25"/>
        <v>336</v>
      </c>
      <c r="B1569" s="4" t="s">
        <v>2228</v>
      </c>
      <c r="C1569" s="4" t="s">
        <v>2229</v>
      </c>
      <c r="D1569" s="1">
        <v>2533</v>
      </c>
      <c r="E1569" s="1">
        <v>3</v>
      </c>
    </row>
    <row r="1570" spans="1:5" ht="20.25">
      <c r="A1570" s="3">
        <f t="shared" si="25"/>
        <v>337</v>
      </c>
      <c r="B1570" s="4" t="s">
        <v>2230</v>
      </c>
      <c r="C1570" s="4" t="s">
        <v>2229</v>
      </c>
      <c r="D1570" s="1">
        <v>2538</v>
      </c>
      <c r="E1570" s="1">
        <v>2</v>
      </c>
    </row>
    <row r="1571" spans="1:5" ht="20.25">
      <c r="A1571" s="3">
        <f t="shared" si="25"/>
        <v>338</v>
      </c>
      <c r="B1571" s="4" t="s">
        <v>2231</v>
      </c>
      <c r="C1571" s="4" t="s">
        <v>2232</v>
      </c>
      <c r="D1571" s="1">
        <v>2539</v>
      </c>
      <c r="E1571" s="1">
        <v>3</v>
      </c>
    </row>
    <row r="1572" spans="1:5" ht="20.25">
      <c r="A1572" s="3">
        <f t="shared" si="25"/>
        <v>339</v>
      </c>
      <c r="B1572" s="4" t="s">
        <v>2231</v>
      </c>
      <c r="C1572" s="4" t="s">
        <v>2233</v>
      </c>
      <c r="D1572" s="1">
        <v>2546</v>
      </c>
      <c r="E1572" s="1">
        <v>4</v>
      </c>
    </row>
    <row r="1573" spans="1:5" ht="20.25">
      <c r="A1573" s="3">
        <f t="shared" si="25"/>
        <v>340</v>
      </c>
      <c r="B1573" s="4" t="s">
        <v>2231</v>
      </c>
      <c r="C1573" s="4" t="s">
        <v>2232</v>
      </c>
      <c r="D1573" s="1">
        <v>2551</v>
      </c>
      <c r="E1573" s="1">
        <v>2</v>
      </c>
    </row>
    <row r="1574" spans="1:5" ht="20.25">
      <c r="A1574" s="3">
        <f t="shared" si="25"/>
        <v>341</v>
      </c>
      <c r="B1574" s="4" t="s">
        <v>2231</v>
      </c>
      <c r="C1574" s="4" t="s">
        <v>2232</v>
      </c>
      <c r="D1574" s="1">
        <v>2553</v>
      </c>
      <c r="E1574" s="1">
        <v>3</v>
      </c>
    </row>
    <row r="1575" spans="1:5" ht="20.25">
      <c r="A1575" s="3">
        <f t="shared" si="25"/>
        <v>342</v>
      </c>
      <c r="B1575" s="4" t="s">
        <v>2231</v>
      </c>
      <c r="C1575" s="4" t="s">
        <v>2234</v>
      </c>
      <c r="D1575" s="1">
        <v>2558</v>
      </c>
      <c r="E1575" s="1">
        <v>1</v>
      </c>
    </row>
    <row r="1576" spans="1:5" ht="20.25">
      <c r="A1576" s="3">
        <f t="shared" si="25"/>
        <v>343</v>
      </c>
      <c r="B1576" s="5" t="s">
        <v>2235</v>
      </c>
      <c r="C1576" s="5" t="s">
        <v>2221</v>
      </c>
      <c r="D1576" s="6">
        <v>2535</v>
      </c>
      <c r="E1576" s="6">
        <v>2</v>
      </c>
    </row>
    <row r="1577" spans="1:5" ht="20.25">
      <c r="A1577" s="3">
        <f t="shared" si="25"/>
        <v>344</v>
      </c>
      <c r="B1577" s="5" t="s">
        <v>2236</v>
      </c>
      <c r="C1577" s="5" t="s">
        <v>2221</v>
      </c>
      <c r="D1577" s="6">
        <v>2540</v>
      </c>
      <c r="E1577" s="6">
        <v>3</v>
      </c>
    </row>
    <row r="1578" spans="1:5" ht="20.25">
      <c r="A1578" s="3">
        <f t="shared" si="25"/>
        <v>345</v>
      </c>
      <c r="B1578" s="5" t="s">
        <v>2236</v>
      </c>
      <c r="C1578" s="5" t="s">
        <v>2221</v>
      </c>
      <c r="D1578" s="6">
        <v>2546</v>
      </c>
      <c r="E1578" s="6">
        <v>2</v>
      </c>
    </row>
    <row r="1579" spans="1:5" ht="20.25">
      <c r="A1579" s="3">
        <f t="shared" si="25"/>
        <v>346</v>
      </c>
      <c r="B1579" s="5" t="s">
        <v>2236</v>
      </c>
      <c r="C1579" s="5" t="s">
        <v>2237</v>
      </c>
      <c r="D1579" s="6">
        <v>2547</v>
      </c>
      <c r="E1579" s="6">
        <v>1</v>
      </c>
    </row>
    <row r="1580" spans="1:5" ht="40.5">
      <c r="A1580" s="3">
        <f t="shared" si="25"/>
        <v>347</v>
      </c>
      <c r="B1580" s="5" t="s">
        <v>2238</v>
      </c>
      <c r="C1580" s="5" t="s">
        <v>2229</v>
      </c>
      <c r="D1580" s="6">
        <v>2551</v>
      </c>
      <c r="E1580" s="6">
        <v>2</v>
      </c>
    </row>
    <row r="1581" spans="1:5" ht="40.5">
      <c r="A1581" s="3">
        <f t="shared" si="25"/>
        <v>348</v>
      </c>
      <c r="B1581" s="5" t="s">
        <v>2238</v>
      </c>
      <c r="C1581" s="5" t="s">
        <v>2229</v>
      </c>
      <c r="D1581" s="6">
        <v>2552</v>
      </c>
      <c r="E1581" s="6">
        <v>3</v>
      </c>
    </row>
    <row r="1582" spans="1:5" ht="20.25">
      <c r="A1582" s="3">
        <f t="shared" si="25"/>
        <v>349</v>
      </c>
      <c r="B1582" s="4" t="s">
        <v>2239</v>
      </c>
      <c r="C1582" s="4" t="s">
        <v>2240</v>
      </c>
      <c r="D1582" s="1">
        <v>2537</v>
      </c>
      <c r="E1582" s="1">
        <v>3</v>
      </c>
    </row>
    <row r="1583" spans="1:5" ht="20.25">
      <c r="A1583" s="3">
        <f t="shared" si="25"/>
        <v>350</v>
      </c>
      <c r="B1583" s="4" t="s">
        <v>2239</v>
      </c>
      <c r="C1583" s="4" t="s">
        <v>2240</v>
      </c>
      <c r="D1583" s="1">
        <v>2539</v>
      </c>
      <c r="E1583" s="1">
        <v>2</v>
      </c>
    </row>
    <row r="1584" spans="1:5" ht="20.25">
      <c r="A1584" s="3">
        <f t="shared" si="25"/>
        <v>351</v>
      </c>
      <c r="B1584" s="4" t="s">
        <v>2241</v>
      </c>
      <c r="C1584" s="4" t="s">
        <v>2242</v>
      </c>
      <c r="D1584" s="1">
        <v>2527</v>
      </c>
      <c r="E1584" s="1">
        <v>1</v>
      </c>
    </row>
    <row r="1585" spans="1:5" ht="40.5">
      <c r="A1585" s="3">
        <f t="shared" si="25"/>
        <v>352</v>
      </c>
      <c r="B1585" s="5" t="s">
        <v>2243</v>
      </c>
      <c r="C1585" s="5" t="s">
        <v>2244</v>
      </c>
      <c r="D1585" s="6">
        <v>2544</v>
      </c>
      <c r="E1585" s="6">
        <v>2</v>
      </c>
    </row>
    <row r="1586" spans="1:5" ht="20.25">
      <c r="A1586" s="3">
        <f t="shared" si="25"/>
        <v>353</v>
      </c>
      <c r="B1586" s="4" t="s">
        <v>2245</v>
      </c>
      <c r="C1586" s="4" t="s">
        <v>2246</v>
      </c>
      <c r="D1586" s="1">
        <v>2522</v>
      </c>
      <c r="E1586" s="1">
        <v>1</v>
      </c>
    </row>
    <row r="1587" spans="1:5" ht="20.25">
      <c r="A1587" s="3">
        <f t="shared" si="25"/>
        <v>354</v>
      </c>
      <c r="B1587" s="4" t="s">
        <v>2247</v>
      </c>
      <c r="C1587" s="4" t="s">
        <v>2248</v>
      </c>
      <c r="D1587" s="1">
        <v>2552</v>
      </c>
      <c r="E1587" s="1">
        <v>2</v>
      </c>
    </row>
    <row r="1588" spans="1:5" ht="20.25">
      <c r="A1588" s="3">
        <f t="shared" si="25"/>
        <v>355</v>
      </c>
      <c r="B1588" s="4" t="s">
        <v>2249</v>
      </c>
      <c r="C1588" s="4" t="s">
        <v>2250</v>
      </c>
      <c r="D1588" s="1">
        <v>2553</v>
      </c>
      <c r="E1588" s="1">
        <v>2</v>
      </c>
    </row>
    <row r="1589" spans="1:5" ht="20.25">
      <c r="A1589" s="3">
        <f t="shared" si="25"/>
        <v>356</v>
      </c>
      <c r="B1589" s="4" t="s">
        <v>2251</v>
      </c>
      <c r="C1589" s="4" t="s">
        <v>2250</v>
      </c>
      <c r="D1589" s="1">
        <v>2546</v>
      </c>
      <c r="E1589" s="1">
        <v>3</v>
      </c>
    </row>
    <row r="1590" spans="1:5" ht="40.5">
      <c r="A1590" s="3">
        <f t="shared" si="25"/>
        <v>357</v>
      </c>
      <c r="B1590" s="5" t="s">
        <v>2252</v>
      </c>
      <c r="C1590" s="5" t="s">
        <v>2250</v>
      </c>
      <c r="D1590" s="6">
        <v>2546</v>
      </c>
      <c r="E1590" s="6">
        <v>2</v>
      </c>
    </row>
    <row r="1591" spans="1:5" ht="20.25">
      <c r="A1591" s="3">
        <f t="shared" si="25"/>
        <v>358</v>
      </c>
      <c r="B1591" s="4" t="s">
        <v>2253</v>
      </c>
      <c r="C1591" s="4" t="s">
        <v>2250</v>
      </c>
      <c r="D1591" s="1">
        <v>2555</v>
      </c>
      <c r="E1591" s="1">
        <v>1</v>
      </c>
    </row>
    <row r="1592" spans="1:5" ht="20.25">
      <c r="A1592" s="3">
        <f t="shared" si="25"/>
        <v>359</v>
      </c>
      <c r="B1592" s="4" t="s">
        <v>2254</v>
      </c>
      <c r="C1592" s="4" t="s">
        <v>2255</v>
      </c>
      <c r="D1592" s="1">
        <v>2546</v>
      </c>
      <c r="E1592" s="1">
        <v>2</v>
      </c>
    </row>
    <row r="1593" spans="1:5" ht="40.5">
      <c r="A1593" s="3">
        <f t="shared" si="25"/>
        <v>360</v>
      </c>
      <c r="B1593" s="5" t="s">
        <v>2256</v>
      </c>
      <c r="C1593" s="5" t="s">
        <v>2250</v>
      </c>
      <c r="D1593" s="6">
        <v>2556</v>
      </c>
      <c r="E1593" s="6">
        <v>3</v>
      </c>
    </row>
    <row r="1594" spans="1:5" ht="20.25">
      <c r="A1594" s="3">
        <f t="shared" si="25"/>
        <v>361</v>
      </c>
      <c r="B1594" s="4" t="s">
        <v>2257</v>
      </c>
      <c r="C1594" s="4" t="s">
        <v>2071</v>
      </c>
      <c r="D1594" s="1">
        <v>2537</v>
      </c>
      <c r="E1594" s="1">
        <v>3</v>
      </c>
    </row>
    <row r="1595" spans="1:5" ht="20.25">
      <c r="A1595" s="3">
        <f t="shared" si="25"/>
        <v>362</v>
      </c>
      <c r="B1595" s="4" t="s">
        <v>2257</v>
      </c>
      <c r="C1595" s="4" t="s">
        <v>2071</v>
      </c>
      <c r="D1595" s="1">
        <v>2541</v>
      </c>
      <c r="E1595" s="1">
        <v>3</v>
      </c>
    </row>
    <row r="1596" spans="1:5" ht="20.25">
      <c r="A1596" s="3">
        <f t="shared" si="25"/>
        <v>363</v>
      </c>
      <c r="B1596" s="4" t="s">
        <v>2257</v>
      </c>
      <c r="C1596" s="4" t="s">
        <v>2071</v>
      </c>
      <c r="D1596" s="1">
        <v>2546</v>
      </c>
      <c r="E1596" s="1">
        <v>2</v>
      </c>
    </row>
    <row r="1597" spans="1:5" ht="40.5">
      <c r="A1597" s="3">
        <f t="shared" si="25"/>
        <v>364</v>
      </c>
      <c r="B1597" s="5" t="s">
        <v>2258</v>
      </c>
      <c r="C1597" s="5" t="s">
        <v>2250</v>
      </c>
      <c r="D1597" s="6">
        <v>2543</v>
      </c>
      <c r="E1597" s="6">
        <v>3</v>
      </c>
    </row>
    <row r="1598" spans="1:5" ht="40.5">
      <c r="A1598" s="3">
        <f t="shared" si="25"/>
        <v>365</v>
      </c>
      <c r="B1598" s="5" t="s">
        <v>2258</v>
      </c>
      <c r="C1598" s="5" t="s">
        <v>2250</v>
      </c>
      <c r="D1598" s="6">
        <v>2554</v>
      </c>
      <c r="E1598" s="6">
        <v>1</v>
      </c>
    </row>
    <row r="1599" spans="1:5" ht="20.25">
      <c r="A1599" s="3">
        <f t="shared" si="25"/>
        <v>366</v>
      </c>
      <c r="B1599" s="5" t="s">
        <v>2259</v>
      </c>
      <c r="C1599" s="5" t="s">
        <v>2260</v>
      </c>
      <c r="D1599" s="6">
        <v>2555</v>
      </c>
      <c r="E1599" s="6">
        <v>2</v>
      </c>
    </row>
    <row r="1600" spans="1:5" ht="20.25">
      <c r="A1600" s="3">
        <f t="shared" si="25"/>
        <v>367</v>
      </c>
      <c r="B1600" s="5" t="s">
        <v>2261</v>
      </c>
      <c r="C1600" s="5" t="s">
        <v>2262</v>
      </c>
      <c r="D1600" s="6">
        <v>2549</v>
      </c>
      <c r="E1600" s="6">
        <v>2</v>
      </c>
    </row>
    <row r="1601" spans="1:5" ht="40.5">
      <c r="A1601" s="3">
        <f t="shared" si="25"/>
        <v>368</v>
      </c>
      <c r="B1601" s="5" t="s">
        <v>2263</v>
      </c>
      <c r="C1601" s="5" t="s">
        <v>2250</v>
      </c>
      <c r="D1601" s="6">
        <v>2548</v>
      </c>
      <c r="E1601" s="6">
        <v>5</v>
      </c>
    </row>
    <row r="1602" spans="1:5" ht="20.25">
      <c r="A1602" s="3">
        <f t="shared" si="25"/>
        <v>369</v>
      </c>
      <c r="B1602" s="4" t="s">
        <v>2264</v>
      </c>
      <c r="C1602" s="4" t="s">
        <v>2265</v>
      </c>
      <c r="D1602" s="1">
        <v>2547</v>
      </c>
      <c r="E1602" s="1">
        <v>2</v>
      </c>
    </row>
    <row r="1603" spans="1:5" ht="20.25">
      <c r="A1603" s="3">
        <f t="shared" si="25"/>
        <v>370</v>
      </c>
      <c r="B1603" s="4" t="s">
        <v>2266</v>
      </c>
      <c r="C1603" s="4" t="s">
        <v>2265</v>
      </c>
      <c r="D1603" s="1">
        <v>2539</v>
      </c>
      <c r="E1603" s="1">
        <v>4</v>
      </c>
    </row>
    <row r="1604" spans="1:5" ht="20.25">
      <c r="A1604" s="3">
        <f t="shared" si="25"/>
        <v>371</v>
      </c>
      <c r="B1604" s="4" t="s">
        <v>2267</v>
      </c>
      <c r="C1604" s="4" t="s">
        <v>2265</v>
      </c>
      <c r="D1604" s="1">
        <v>2539</v>
      </c>
      <c r="E1604" s="1">
        <v>2</v>
      </c>
    </row>
    <row r="1605" spans="1:5" ht="20.25">
      <c r="A1605" s="3">
        <f t="shared" si="25"/>
        <v>372</v>
      </c>
      <c r="B1605" s="4" t="s">
        <v>2268</v>
      </c>
      <c r="C1605" s="4" t="s">
        <v>2269</v>
      </c>
      <c r="D1605" s="1">
        <v>2540</v>
      </c>
      <c r="E1605" s="1">
        <v>3</v>
      </c>
    </row>
    <row r="1606" spans="1:5" ht="20.25">
      <c r="A1606" s="3">
        <f t="shared" si="25"/>
        <v>373</v>
      </c>
      <c r="B1606" s="4" t="s">
        <v>2268</v>
      </c>
      <c r="C1606" s="4" t="s">
        <v>2269</v>
      </c>
      <c r="D1606" s="1">
        <v>2540</v>
      </c>
      <c r="E1606" s="1">
        <v>3</v>
      </c>
    </row>
    <row r="1607" spans="1:5" ht="20.25">
      <c r="A1607" s="3">
        <f t="shared" si="25"/>
        <v>374</v>
      </c>
      <c r="B1607" s="5" t="s">
        <v>2270</v>
      </c>
      <c r="C1607" s="5" t="s">
        <v>2097</v>
      </c>
      <c r="D1607" s="6">
        <v>2551</v>
      </c>
      <c r="E1607" s="6">
        <v>2</v>
      </c>
    </row>
    <row r="1608" spans="1:5" ht="20.25">
      <c r="A1608" s="3">
        <f t="shared" si="25"/>
        <v>375</v>
      </c>
      <c r="B1608" s="5" t="s">
        <v>2271</v>
      </c>
      <c r="C1608" s="5" t="s">
        <v>2272</v>
      </c>
      <c r="D1608" s="6">
        <v>2542</v>
      </c>
      <c r="E1608" s="6">
        <v>3</v>
      </c>
    </row>
    <row r="1609" spans="1:5" ht="20.25">
      <c r="A1609" s="3">
        <f t="shared" si="25"/>
        <v>376</v>
      </c>
      <c r="B1609" s="4" t="s">
        <v>2273</v>
      </c>
      <c r="C1609" s="4" t="s">
        <v>1911</v>
      </c>
      <c r="D1609" s="1">
        <v>2560</v>
      </c>
      <c r="E1609" s="1">
        <v>2</v>
      </c>
    </row>
    <row r="1610" spans="1:5" ht="20.25">
      <c r="A1610" s="3">
        <f t="shared" si="25"/>
        <v>377</v>
      </c>
      <c r="B1610" s="4" t="s">
        <v>2274</v>
      </c>
      <c r="C1610" s="4" t="s">
        <v>2071</v>
      </c>
      <c r="D1610" s="1">
        <v>2538</v>
      </c>
      <c r="E1610" s="1">
        <v>1</v>
      </c>
    </row>
    <row r="1611" spans="1:5" ht="20.25">
      <c r="A1611" s="3">
        <f t="shared" si="25"/>
        <v>378</v>
      </c>
      <c r="B1611" s="4" t="s">
        <v>2274</v>
      </c>
      <c r="C1611" s="4" t="s">
        <v>2071</v>
      </c>
      <c r="D1611" s="1">
        <v>2542</v>
      </c>
      <c r="E1611" s="1">
        <v>4</v>
      </c>
    </row>
    <row r="1612" spans="1:5" ht="20.25">
      <c r="A1612" s="3">
        <f t="shared" si="25"/>
        <v>379</v>
      </c>
      <c r="B1612" s="4" t="s">
        <v>2275</v>
      </c>
      <c r="C1612" s="4" t="s">
        <v>2276</v>
      </c>
      <c r="D1612" s="1">
        <v>2531</v>
      </c>
      <c r="E1612" s="1">
        <v>2</v>
      </c>
    </row>
    <row r="1613" spans="1:5" ht="20.25">
      <c r="A1613" s="3">
        <f t="shared" si="25"/>
        <v>380</v>
      </c>
      <c r="B1613" s="4" t="s">
        <v>2277</v>
      </c>
      <c r="C1613" s="4" t="s">
        <v>2278</v>
      </c>
      <c r="D1613" s="1">
        <v>2535</v>
      </c>
      <c r="E1613" s="1">
        <v>5</v>
      </c>
    </row>
    <row r="1614" spans="1:5" ht="20.25">
      <c r="A1614" s="3">
        <f t="shared" si="25"/>
        <v>381</v>
      </c>
      <c r="B1614" s="4" t="s">
        <v>2277</v>
      </c>
      <c r="C1614" s="4" t="s">
        <v>2278</v>
      </c>
      <c r="D1614" s="1">
        <v>2539</v>
      </c>
      <c r="E1614" s="1">
        <v>2</v>
      </c>
    </row>
    <row r="1615" spans="1:5" ht="20.25">
      <c r="A1615" s="3">
        <f t="shared" si="25"/>
        <v>382</v>
      </c>
      <c r="B1615" s="4" t="s">
        <v>2279</v>
      </c>
      <c r="C1615" s="4" t="s">
        <v>2280</v>
      </c>
      <c r="D1615" s="1">
        <v>2536</v>
      </c>
      <c r="E1615" s="1">
        <v>2</v>
      </c>
    </row>
    <row r="1616" spans="1:5" ht="20.25">
      <c r="A1616" s="3">
        <f t="shared" si="25"/>
        <v>383</v>
      </c>
      <c r="B1616" s="4" t="s">
        <v>2281</v>
      </c>
      <c r="C1616" s="4" t="s">
        <v>2282</v>
      </c>
      <c r="D1616" s="1">
        <v>2544</v>
      </c>
      <c r="E1616" s="1">
        <v>2</v>
      </c>
    </row>
    <row r="1617" spans="1:5" ht="20.25">
      <c r="A1617" s="3">
        <f t="shared" si="25"/>
        <v>384</v>
      </c>
      <c r="B1617" s="4" t="s">
        <v>2283</v>
      </c>
      <c r="C1617" s="4" t="s">
        <v>2210</v>
      </c>
      <c r="D1617" s="1">
        <v>2531</v>
      </c>
      <c r="E1617" s="1">
        <v>3</v>
      </c>
    </row>
    <row r="1618" spans="1:5" ht="20.25">
      <c r="A1618" s="3">
        <f t="shared" si="25"/>
        <v>385</v>
      </c>
      <c r="B1618" s="4" t="s">
        <v>2284</v>
      </c>
      <c r="C1618" s="4" t="s">
        <v>2042</v>
      </c>
      <c r="D1618" s="1">
        <v>2555</v>
      </c>
      <c r="E1618" s="1">
        <v>3</v>
      </c>
    </row>
    <row r="1619" spans="1:5" ht="60.75">
      <c r="A1619" s="3">
        <f t="shared" si="25"/>
        <v>386</v>
      </c>
      <c r="B1619" s="5" t="s">
        <v>2285</v>
      </c>
      <c r="C1619" s="5" t="s">
        <v>2210</v>
      </c>
      <c r="D1619" s="6">
        <v>2535</v>
      </c>
      <c r="E1619" s="6">
        <v>5</v>
      </c>
    </row>
    <row r="1620" spans="1:5" ht="60.75">
      <c r="A1620" s="3">
        <f t="shared" ref="A1620:A1683" si="26">A1619+1</f>
        <v>387</v>
      </c>
      <c r="B1620" s="5" t="s">
        <v>2286</v>
      </c>
      <c r="C1620" s="5" t="s">
        <v>2287</v>
      </c>
      <c r="D1620" s="6">
        <v>2536</v>
      </c>
      <c r="E1620" s="6">
        <v>1</v>
      </c>
    </row>
    <row r="1621" spans="1:5" ht="20.25">
      <c r="A1621" s="3">
        <f t="shared" si="26"/>
        <v>388</v>
      </c>
      <c r="B1621" s="4" t="s">
        <v>2288</v>
      </c>
      <c r="C1621" s="4" t="s">
        <v>2289</v>
      </c>
      <c r="D1621" s="1">
        <v>2526</v>
      </c>
      <c r="E1621" s="1">
        <v>1</v>
      </c>
    </row>
    <row r="1622" spans="1:5" ht="20.25">
      <c r="A1622" s="3">
        <f t="shared" si="26"/>
        <v>389</v>
      </c>
      <c r="B1622" s="4" t="s">
        <v>2288</v>
      </c>
      <c r="C1622" s="4" t="s">
        <v>2289</v>
      </c>
      <c r="D1622" s="1">
        <v>2552</v>
      </c>
      <c r="E1622" s="1">
        <v>3</v>
      </c>
    </row>
    <row r="1623" spans="1:5" ht="20.25">
      <c r="A1623" s="3">
        <f t="shared" si="26"/>
        <v>390</v>
      </c>
      <c r="B1623" s="4" t="s">
        <v>2290</v>
      </c>
      <c r="C1623" s="4" t="s">
        <v>2291</v>
      </c>
      <c r="D1623" s="1">
        <v>2539</v>
      </c>
      <c r="E1623" s="1">
        <v>5</v>
      </c>
    </row>
    <row r="1624" spans="1:5" ht="20.25">
      <c r="A1624" s="3">
        <f t="shared" si="26"/>
        <v>391</v>
      </c>
      <c r="B1624" s="4" t="s">
        <v>2292</v>
      </c>
      <c r="C1624" s="4" t="s">
        <v>2293</v>
      </c>
      <c r="D1624" s="1">
        <v>2552</v>
      </c>
      <c r="E1624" s="1">
        <v>4</v>
      </c>
    </row>
    <row r="1625" spans="1:5" ht="20.25">
      <c r="A1625" s="3">
        <f t="shared" si="26"/>
        <v>392</v>
      </c>
      <c r="B1625" s="4" t="s">
        <v>2294</v>
      </c>
      <c r="C1625" s="4" t="s">
        <v>2293</v>
      </c>
      <c r="D1625" s="1">
        <v>2552</v>
      </c>
      <c r="E1625" s="1">
        <v>5</v>
      </c>
    </row>
    <row r="1626" spans="1:5" ht="20.25">
      <c r="A1626" s="3">
        <f t="shared" si="26"/>
        <v>393</v>
      </c>
      <c r="B1626" s="4" t="s">
        <v>2295</v>
      </c>
      <c r="C1626" s="4" t="s">
        <v>2296</v>
      </c>
      <c r="D1626" s="1">
        <v>2556</v>
      </c>
      <c r="E1626" s="1">
        <v>3</v>
      </c>
    </row>
    <row r="1627" spans="1:5" ht="20.25">
      <c r="A1627" s="3">
        <f t="shared" si="26"/>
        <v>394</v>
      </c>
      <c r="B1627" s="4" t="s">
        <v>2297</v>
      </c>
      <c r="C1627" s="4" t="s">
        <v>2298</v>
      </c>
      <c r="D1627" s="1">
        <v>2560</v>
      </c>
      <c r="E1627" s="1">
        <v>1</v>
      </c>
    </row>
    <row r="1628" spans="1:5" ht="20.25">
      <c r="A1628" s="3">
        <f t="shared" si="26"/>
        <v>395</v>
      </c>
      <c r="B1628" s="4" t="s">
        <v>2299</v>
      </c>
      <c r="C1628" s="4" t="s">
        <v>2300</v>
      </c>
      <c r="D1628" s="1">
        <v>2548</v>
      </c>
      <c r="E1628" s="1">
        <v>1</v>
      </c>
    </row>
    <row r="1629" spans="1:5" ht="20.25">
      <c r="A1629" s="3">
        <f t="shared" si="26"/>
        <v>396</v>
      </c>
      <c r="B1629" s="4" t="s">
        <v>2299</v>
      </c>
      <c r="C1629" s="4" t="s">
        <v>2300</v>
      </c>
      <c r="D1629" s="1">
        <v>2553</v>
      </c>
      <c r="E1629" s="1">
        <v>2</v>
      </c>
    </row>
    <row r="1630" spans="1:5" ht="20.25">
      <c r="A1630" s="3">
        <f t="shared" si="26"/>
        <v>397</v>
      </c>
      <c r="B1630" s="4" t="s">
        <v>2301</v>
      </c>
      <c r="C1630" s="4" t="s">
        <v>2302</v>
      </c>
      <c r="D1630" s="1">
        <v>2531</v>
      </c>
      <c r="E1630" s="1">
        <v>2</v>
      </c>
    </row>
    <row r="1631" spans="1:5" ht="20.25">
      <c r="A1631" s="3">
        <f t="shared" si="26"/>
        <v>398</v>
      </c>
      <c r="B1631" s="4" t="s">
        <v>2303</v>
      </c>
      <c r="C1631" s="4" t="s">
        <v>2304</v>
      </c>
      <c r="D1631" s="1">
        <v>2519</v>
      </c>
      <c r="E1631" s="1">
        <v>4</v>
      </c>
    </row>
    <row r="1632" spans="1:5" ht="20.25">
      <c r="A1632" s="3">
        <f t="shared" si="26"/>
        <v>399</v>
      </c>
      <c r="B1632" s="4" t="s">
        <v>2303</v>
      </c>
      <c r="C1632" s="4" t="s">
        <v>2304</v>
      </c>
      <c r="D1632" s="1">
        <v>2526</v>
      </c>
      <c r="E1632" s="1">
        <v>5</v>
      </c>
    </row>
    <row r="1633" spans="1:5" ht="20.25">
      <c r="A1633" s="3">
        <f t="shared" si="26"/>
        <v>400</v>
      </c>
      <c r="B1633" s="5" t="s">
        <v>2305</v>
      </c>
      <c r="C1633" s="5" t="s">
        <v>1968</v>
      </c>
      <c r="D1633" s="6">
        <v>2531</v>
      </c>
      <c r="E1633" s="6">
        <v>3</v>
      </c>
    </row>
    <row r="1634" spans="1:5" ht="20.25">
      <c r="A1634" s="3">
        <f t="shared" si="26"/>
        <v>401</v>
      </c>
      <c r="B1634" s="4" t="s">
        <v>2306</v>
      </c>
      <c r="C1634" s="4" t="s">
        <v>2091</v>
      </c>
      <c r="D1634" s="1">
        <v>2539</v>
      </c>
      <c r="E1634" s="1">
        <v>2</v>
      </c>
    </row>
    <row r="1635" spans="1:5" ht="20.25">
      <c r="A1635" s="3">
        <f t="shared" si="26"/>
        <v>402</v>
      </c>
      <c r="B1635" s="4" t="s">
        <v>2306</v>
      </c>
      <c r="C1635" s="4" t="s">
        <v>2307</v>
      </c>
      <c r="D1635" s="1">
        <v>2544</v>
      </c>
      <c r="E1635" s="1">
        <v>7</v>
      </c>
    </row>
    <row r="1636" spans="1:5" ht="20.25">
      <c r="A1636" s="3">
        <f t="shared" si="26"/>
        <v>403</v>
      </c>
      <c r="B1636" s="4" t="s">
        <v>2308</v>
      </c>
      <c r="C1636" s="4" t="s">
        <v>2229</v>
      </c>
      <c r="D1636" s="1">
        <v>2553</v>
      </c>
      <c r="E1636" s="1">
        <v>3</v>
      </c>
    </row>
    <row r="1637" spans="1:5" ht="20.25">
      <c r="A1637" s="3">
        <f t="shared" si="26"/>
        <v>404</v>
      </c>
      <c r="B1637" s="4" t="s">
        <v>2309</v>
      </c>
      <c r="C1637" s="4" t="s">
        <v>2229</v>
      </c>
      <c r="D1637" s="1">
        <v>2552</v>
      </c>
      <c r="E1637" s="1">
        <v>3</v>
      </c>
    </row>
    <row r="1638" spans="1:5" ht="20.25">
      <c r="A1638" s="3">
        <f t="shared" si="26"/>
        <v>405</v>
      </c>
      <c r="B1638" s="4" t="s">
        <v>2310</v>
      </c>
      <c r="C1638" s="4" t="s">
        <v>2311</v>
      </c>
      <c r="D1638" s="1">
        <v>2533</v>
      </c>
      <c r="E1638" s="1">
        <v>4</v>
      </c>
    </row>
    <row r="1639" spans="1:5" ht="20.25">
      <c r="A1639" s="3">
        <f t="shared" si="26"/>
        <v>406</v>
      </c>
      <c r="B1639" s="4" t="s">
        <v>2310</v>
      </c>
      <c r="C1639" s="4" t="s">
        <v>2311</v>
      </c>
      <c r="D1639" s="1">
        <v>2539</v>
      </c>
      <c r="E1639" s="1">
        <v>1</v>
      </c>
    </row>
    <row r="1640" spans="1:5" ht="20.25">
      <c r="A1640" s="3">
        <f t="shared" si="26"/>
        <v>407</v>
      </c>
      <c r="B1640" s="4" t="s">
        <v>2310</v>
      </c>
      <c r="C1640" s="4" t="s">
        <v>2307</v>
      </c>
      <c r="D1640" s="1">
        <v>2546</v>
      </c>
      <c r="E1640" s="1">
        <v>3</v>
      </c>
    </row>
    <row r="1641" spans="1:5" ht="40.5">
      <c r="A1641" s="3">
        <f t="shared" si="26"/>
        <v>408</v>
      </c>
      <c r="B1641" s="5" t="s">
        <v>2312</v>
      </c>
      <c r="C1641" s="5" t="s">
        <v>2313</v>
      </c>
      <c r="D1641" s="6">
        <v>2531</v>
      </c>
      <c r="E1641" s="6">
        <v>3</v>
      </c>
    </row>
    <row r="1642" spans="1:5" ht="40.5">
      <c r="A1642" s="3">
        <f t="shared" si="26"/>
        <v>409</v>
      </c>
      <c r="B1642" s="5" t="s">
        <v>2314</v>
      </c>
      <c r="C1642" s="5" t="s">
        <v>2313</v>
      </c>
      <c r="D1642" s="6">
        <v>2531</v>
      </c>
      <c r="E1642" s="6">
        <v>3</v>
      </c>
    </row>
    <row r="1643" spans="1:5" ht="20.25">
      <c r="A1643" s="3">
        <f t="shared" si="26"/>
        <v>410</v>
      </c>
      <c r="B1643" s="4" t="s">
        <v>2315</v>
      </c>
      <c r="C1643" s="4" t="s">
        <v>2307</v>
      </c>
      <c r="D1643" s="1">
        <v>2541</v>
      </c>
      <c r="E1643" s="1">
        <v>1</v>
      </c>
    </row>
    <row r="1644" spans="1:5" ht="20.25">
      <c r="A1644" s="3">
        <f t="shared" si="26"/>
        <v>411</v>
      </c>
      <c r="B1644" s="4" t="s">
        <v>2315</v>
      </c>
      <c r="C1644" s="4" t="s">
        <v>2311</v>
      </c>
      <c r="D1644" s="1">
        <v>2541</v>
      </c>
      <c r="E1644" s="1">
        <v>2</v>
      </c>
    </row>
    <row r="1645" spans="1:5" ht="20.25">
      <c r="A1645" s="3">
        <f t="shared" si="26"/>
        <v>412</v>
      </c>
      <c r="B1645" s="4" t="s">
        <v>2316</v>
      </c>
      <c r="C1645" s="4" t="s">
        <v>1888</v>
      </c>
      <c r="D1645" s="1">
        <v>2517</v>
      </c>
      <c r="E1645" s="1">
        <v>1</v>
      </c>
    </row>
    <row r="1646" spans="1:5" ht="20.25">
      <c r="A1646" s="3">
        <f t="shared" si="26"/>
        <v>413</v>
      </c>
      <c r="B1646" s="4" t="s">
        <v>2317</v>
      </c>
      <c r="C1646" s="4" t="s">
        <v>2318</v>
      </c>
      <c r="D1646" s="1">
        <v>2532</v>
      </c>
      <c r="E1646" s="1">
        <v>2</v>
      </c>
    </row>
    <row r="1647" spans="1:5" ht="20.25">
      <c r="A1647" s="3">
        <f t="shared" si="26"/>
        <v>414</v>
      </c>
      <c r="B1647" s="4" t="s">
        <v>2319</v>
      </c>
      <c r="C1647" s="4" t="s">
        <v>2117</v>
      </c>
      <c r="D1647" s="1">
        <v>2536</v>
      </c>
      <c r="E1647" s="1">
        <v>1</v>
      </c>
    </row>
    <row r="1648" spans="1:5" ht="20.25">
      <c r="A1648" s="3">
        <f t="shared" si="26"/>
        <v>415</v>
      </c>
      <c r="B1648" s="4" t="s">
        <v>2320</v>
      </c>
      <c r="C1648" s="4" t="s">
        <v>2321</v>
      </c>
      <c r="D1648" s="1">
        <v>2540</v>
      </c>
      <c r="E1648" s="1">
        <v>6</v>
      </c>
    </row>
    <row r="1649" spans="1:5" ht="20.25">
      <c r="A1649" s="3">
        <f t="shared" si="26"/>
        <v>416</v>
      </c>
      <c r="B1649" s="4" t="s">
        <v>2322</v>
      </c>
      <c r="C1649" s="4" t="s">
        <v>2323</v>
      </c>
      <c r="D1649" s="1">
        <v>2539</v>
      </c>
      <c r="E1649" s="1">
        <v>4</v>
      </c>
    </row>
    <row r="1650" spans="1:5" ht="20.25">
      <c r="A1650" s="3">
        <f t="shared" si="26"/>
        <v>417</v>
      </c>
      <c r="B1650" s="4" t="s">
        <v>2324</v>
      </c>
      <c r="C1650" s="4" t="s">
        <v>2325</v>
      </c>
      <c r="D1650" s="1">
        <v>2540</v>
      </c>
      <c r="E1650" s="1">
        <v>5</v>
      </c>
    </row>
    <row r="1651" spans="1:5" ht="40.5">
      <c r="A1651" s="3">
        <f t="shared" si="26"/>
        <v>418</v>
      </c>
      <c r="B1651" s="5" t="s">
        <v>2326</v>
      </c>
      <c r="C1651" s="5" t="s">
        <v>2250</v>
      </c>
      <c r="D1651" s="6">
        <v>2540</v>
      </c>
      <c r="E1651" s="6">
        <v>2</v>
      </c>
    </row>
    <row r="1652" spans="1:5" ht="20.25">
      <c r="A1652" s="3">
        <f t="shared" si="26"/>
        <v>419</v>
      </c>
      <c r="B1652" s="5" t="s">
        <v>2327</v>
      </c>
      <c r="C1652" s="5" t="s">
        <v>2328</v>
      </c>
      <c r="D1652" s="6">
        <v>2535</v>
      </c>
      <c r="E1652" s="6">
        <v>5</v>
      </c>
    </row>
    <row r="1653" spans="1:5" ht="20.25">
      <c r="A1653" s="3">
        <f t="shared" si="26"/>
        <v>420</v>
      </c>
      <c r="B1653" s="5" t="s">
        <v>2329</v>
      </c>
      <c r="C1653" s="5" t="s">
        <v>2330</v>
      </c>
      <c r="D1653" s="6"/>
      <c r="E1653" s="6">
        <v>4</v>
      </c>
    </row>
    <row r="1654" spans="1:5" ht="40.5">
      <c r="A1654" s="3">
        <f t="shared" si="26"/>
        <v>421</v>
      </c>
      <c r="B1654" s="5" t="s">
        <v>2331</v>
      </c>
      <c r="C1654" s="5" t="s">
        <v>2250</v>
      </c>
      <c r="D1654" s="6">
        <v>2542</v>
      </c>
      <c r="E1654" s="6">
        <v>2</v>
      </c>
    </row>
    <row r="1655" spans="1:5" ht="20.25">
      <c r="A1655" s="3">
        <f t="shared" si="26"/>
        <v>422</v>
      </c>
      <c r="B1655" s="4" t="s">
        <v>2332</v>
      </c>
      <c r="C1655" s="4" t="s">
        <v>2333</v>
      </c>
      <c r="D1655" s="1">
        <v>2531</v>
      </c>
      <c r="E1655" s="1">
        <v>1</v>
      </c>
    </row>
    <row r="1656" spans="1:5" ht="20.25">
      <c r="A1656" s="3">
        <f t="shared" si="26"/>
        <v>423</v>
      </c>
      <c r="B1656" s="4" t="s">
        <v>2334</v>
      </c>
      <c r="C1656" s="4" t="s">
        <v>2335</v>
      </c>
      <c r="D1656" s="1">
        <v>2550</v>
      </c>
      <c r="E1656" s="1">
        <v>2</v>
      </c>
    </row>
    <row r="1657" spans="1:5" ht="20.25">
      <c r="A1657" s="3">
        <f t="shared" si="26"/>
        <v>424</v>
      </c>
      <c r="B1657" s="4" t="s">
        <v>2336</v>
      </c>
      <c r="C1657" s="4" t="s">
        <v>2337</v>
      </c>
      <c r="D1657" s="1">
        <v>2537</v>
      </c>
      <c r="E1657" s="1">
        <v>1</v>
      </c>
    </row>
    <row r="1658" spans="1:5" ht="20.25">
      <c r="A1658" s="3">
        <f t="shared" si="26"/>
        <v>425</v>
      </c>
      <c r="B1658" s="4" t="s">
        <v>2338</v>
      </c>
      <c r="C1658" s="4" t="s">
        <v>2337</v>
      </c>
      <c r="D1658" s="1">
        <v>2538</v>
      </c>
      <c r="E1658" s="1">
        <v>1</v>
      </c>
    </row>
    <row r="1659" spans="1:5" ht="40.5">
      <c r="A1659" s="3">
        <f t="shared" si="26"/>
        <v>426</v>
      </c>
      <c r="B1659" s="5" t="s">
        <v>2339</v>
      </c>
      <c r="C1659" s="5" t="s">
        <v>2340</v>
      </c>
      <c r="D1659" s="6">
        <v>2530</v>
      </c>
      <c r="E1659" s="6">
        <v>1</v>
      </c>
    </row>
    <row r="1660" spans="1:5" ht="20.25">
      <c r="A1660" s="3">
        <f t="shared" si="26"/>
        <v>427</v>
      </c>
      <c r="B1660" s="4" t="s">
        <v>2341</v>
      </c>
      <c r="C1660" s="4" t="s">
        <v>2342</v>
      </c>
      <c r="D1660" s="1">
        <v>2534</v>
      </c>
      <c r="E1660" s="1">
        <v>3</v>
      </c>
    </row>
    <row r="1661" spans="1:5" ht="20.25">
      <c r="A1661" s="3">
        <f t="shared" si="26"/>
        <v>428</v>
      </c>
      <c r="B1661" s="4" t="s">
        <v>2341</v>
      </c>
      <c r="C1661" s="4" t="s">
        <v>2342</v>
      </c>
      <c r="D1661" s="1">
        <v>2538</v>
      </c>
      <c r="E1661" s="1">
        <v>2</v>
      </c>
    </row>
    <row r="1662" spans="1:5" ht="20.25">
      <c r="A1662" s="3">
        <f t="shared" si="26"/>
        <v>429</v>
      </c>
      <c r="B1662" s="4" t="s">
        <v>2341</v>
      </c>
      <c r="C1662" s="4" t="s">
        <v>2342</v>
      </c>
      <c r="D1662" s="1">
        <v>2543</v>
      </c>
      <c r="E1662" s="1">
        <v>3</v>
      </c>
    </row>
    <row r="1663" spans="1:5" ht="20.25">
      <c r="A1663" s="3">
        <f t="shared" si="26"/>
        <v>430</v>
      </c>
      <c r="B1663" s="4" t="s">
        <v>2343</v>
      </c>
      <c r="C1663" s="4" t="s">
        <v>2344</v>
      </c>
      <c r="D1663" s="1">
        <v>2536</v>
      </c>
      <c r="E1663" s="1">
        <v>3</v>
      </c>
    </row>
    <row r="1664" spans="1:5" ht="20.25">
      <c r="A1664" s="3">
        <f t="shared" si="26"/>
        <v>431</v>
      </c>
      <c r="B1664" s="4" t="s">
        <v>2345</v>
      </c>
      <c r="C1664" s="4" t="s">
        <v>2346</v>
      </c>
      <c r="D1664" s="1">
        <v>2556</v>
      </c>
      <c r="E1664" s="1">
        <v>2</v>
      </c>
    </row>
    <row r="1665" spans="1:5" ht="40.5">
      <c r="A1665" s="3">
        <f t="shared" si="26"/>
        <v>432</v>
      </c>
      <c r="B1665" s="5" t="s">
        <v>2347</v>
      </c>
      <c r="C1665" s="5" t="s">
        <v>2348</v>
      </c>
      <c r="D1665" s="6">
        <v>2539</v>
      </c>
      <c r="E1665" s="6">
        <v>3</v>
      </c>
    </row>
    <row r="1666" spans="1:5" ht="20.25">
      <c r="A1666" s="3">
        <f t="shared" si="26"/>
        <v>433</v>
      </c>
      <c r="B1666" s="5" t="s">
        <v>2349</v>
      </c>
      <c r="C1666" s="5" t="s">
        <v>1816</v>
      </c>
      <c r="D1666" s="6">
        <v>2540</v>
      </c>
      <c r="E1666" s="6">
        <v>2</v>
      </c>
    </row>
    <row r="1667" spans="1:5" ht="20.25">
      <c r="A1667" s="3">
        <f t="shared" si="26"/>
        <v>434</v>
      </c>
      <c r="B1667" s="4" t="s">
        <v>2350</v>
      </c>
      <c r="C1667" s="4" t="s">
        <v>2351</v>
      </c>
      <c r="D1667" s="1">
        <v>2530</v>
      </c>
      <c r="E1667" s="1">
        <v>2</v>
      </c>
    </row>
    <row r="1668" spans="1:5" ht="20.25">
      <c r="A1668" s="3">
        <f t="shared" si="26"/>
        <v>435</v>
      </c>
      <c r="B1668" s="4" t="s">
        <v>2352</v>
      </c>
      <c r="C1668" s="4" t="s">
        <v>2353</v>
      </c>
      <c r="D1668" s="1"/>
      <c r="E1668" s="1">
        <v>2</v>
      </c>
    </row>
    <row r="1669" spans="1:5" ht="20.25">
      <c r="A1669" s="3">
        <f t="shared" si="26"/>
        <v>436</v>
      </c>
      <c r="B1669" s="4" t="s">
        <v>2354</v>
      </c>
      <c r="C1669" s="4" t="s">
        <v>2355</v>
      </c>
      <c r="D1669" s="1">
        <v>2557</v>
      </c>
      <c r="E1669" s="1">
        <v>3</v>
      </c>
    </row>
    <row r="1670" spans="1:5" ht="20.25">
      <c r="A1670" s="3">
        <f t="shared" si="26"/>
        <v>437</v>
      </c>
      <c r="B1670" s="4" t="s">
        <v>2356</v>
      </c>
      <c r="C1670" s="4" t="s">
        <v>2357</v>
      </c>
      <c r="D1670" s="1">
        <v>2554</v>
      </c>
      <c r="E1670" s="1">
        <v>4</v>
      </c>
    </row>
    <row r="1671" spans="1:5" ht="20.25">
      <c r="A1671" s="3">
        <f t="shared" si="26"/>
        <v>438</v>
      </c>
      <c r="B1671" s="4" t="s">
        <v>2358</v>
      </c>
      <c r="C1671" s="4" t="s">
        <v>2229</v>
      </c>
      <c r="D1671" s="1">
        <v>2557</v>
      </c>
      <c r="E1671" s="1">
        <v>2</v>
      </c>
    </row>
    <row r="1672" spans="1:5" ht="20.25">
      <c r="A1672" s="3">
        <f t="shared" si="26"/>
        <v>439</v>
      </c>
      <c r="B1672" s="4" t="s">
        <v>2359</v>
      </c>
      <c r="C1672" s="4" t="s">
        <v>2360</v>
      </c>
      <c r="D1672" s="1">
        <v>2527</v>
      </c>
      <c r="E1672" s="1">
        <v>1</v>
      </c>
    </row>
    <row r="1673" spans="1:5" ht="20.25">
      <c r="A1673" s="3">
        <f t="shared" si="26"/>
        <v>440</v>
      </c>
      <c r="B1673" s="4" t="s">
        <v>2361</v>
      </c>
      <c r="C1673" s="4" t="s">
        <v>2210</v>
      </c>
      <c r="D1673" s="1">
        <v>2530</v>
      </c>
      <c r="E1673" s="1">
        <v>2</v>
      </c>
    </row>
    <row r="1674" spans="1:5" ht="20.25">
      <c r="A1674" s="3">
        <f t="shared" si="26"/>
        <v>441</v>
      </c>
      <c r="B1674" s="4" t="s">
        <v>2362</v>
      </c>
      <c r="C1674" s="4" t="s">
        <v>2219</v>
      </c>
      <c r="D1674" s="1">
        <v>2535</v>
      </c>
      <c r="E1674" s="1">
        <v>3</v>
      </c>
    </row>
    <row r="1675" spans="1:5" ht="20.25">
      <c r="A1675" s="3">
        <f t="shared" si="26"/>
        <v>442</v>
      </c>
      <c r="B1675" s="4" t="s">
        <v>2363</v>
      </c>
      <c r="C1675" s="4" t="s">
        <v>2364</v>
      </c>
      <c r="D1675" s="1">
        <v>2547</v>
      </c>
      <c r="E1675" s="1">
        <v>2</v>
      </c>
    </row>
    <row r="1676" spans="1:5" ht="20.25">
      <c r="A1676" s="3">
        <f t="shared" si="26"/>
        <v>443</v>
      </c>
      <c r="B1676" s="4" t="s">
        <v>2365</v>
      </c>
      <c r="C1676" s="4" t="s">
        <v>2366</v>
      </c>
      <c r="D1676" s="1">
        <v>2561</v>
      </c>
      <c r="E1676" s="1">
        <v>2</v>
      </c>
    </row>
    <row r="1677" spans="1:5" ht="20.25">
      <c r="A1677" s="3">
        <f t="shared" si="26"/>
        <v>444</v>
      </c>
      <c r="B1677" s="4" t="s">
        <v>2367</v>
      </c>
      <c r="C1677" s="4" t="s">
        <v>2368</v>
      </c>
      <c r="D1677" s="1">
        <v>2539</v>
      </c>
      <c r="E1677" s="1">
        <v>2</v>
      </c>
    </row>
    <row r="1678" spans="1:5" ht="20.25">
      <c r="A1678" s="3">
        <f t="shared" si="26"/>
        <v>445</v>
      </c>
      <c r="B1678" s="4" t="s">
        <v>2367</v>
      </c>
      <c r="C1678" s="4" t="s">
        <v>2368</v>
      </c>
      <c r="D1678" s="1">
        <v>2549</v>
      </c>
      <c r="E1678" s="1">
        <v>4</v>
      </c>
    </row>
    <row r="1679" spans="1:5" ht="40.5">
      <c r="A1679" s="3">
        <f t="shared" si="26"/>
        <v>446</v>
      </c>
      <c r="B1679" s="5" t="s">
        <v>2369</v>
      </c>
      <c r="C1679" s="5" t="s">
        <v>2348</v>
      </c>
      <c r="D1679" s="6">
        <v>2531</v>
      </c>
      <c r="E1679" s="6">
        <v>1</v>
      </c>
    </row>
    <row r="1680" spans="1:5" ht="20.25">
      <c r="A1680" s="3">
        <f t="shared" si="26"/>
        <v>447</v>
      </c>
      <c r="B1680" s="4" t="s">
        <v>2370</v>
      </c>
      <c r="C1680" s="4" t="s">
        <v>2371</v>
      </c>
      <c r="D1680" s="1">
        <v>2543</v>
      </c>
      <c r="E1680" s="1">
        <v>3</v>
      </c>
    </row>
    <row r="1681" spans="1:5" ht="20.25">
      <c r="A1681" s="3">
        <f t="shared" si="26"/>
        <v>448</v>
      </c>
      <c r="B1681" s="4" t="s">
        <v>2370</v>
      </c>
      <c r="C1681" s="4" t="s">
        <v>2371</v>
      </c>
      <c r="D1681" s="1">
        <v>2545</v>
      </c>
      <c r="E1681" s="1">
        <v>2</v>
      </c>
    </row>
    <row r="1682" spans="1:5" ht="20.25">
      <c r="A1682" s="3">
        <f t="shared" si="26"/>
        <v>449</v>
      </c>
      <c r="B1682" s="4" t="s">
        <v>2370</v>
      </c>
      <c r="C1682" s="4" t="s">
        <v>2371</v>
      </c>
      <c r="D1682" s="1">
        <v>2546</v>
      </c>
      <c r="E1682" s="1">
        <v>3</v>
      </c>
    </row>
    <row r="1683" spans="1:5" ht="20.25">
      <c r="A1683" s="3">
        <f t="shared" si="26"/>
        <v>450</v>
      </c>
      <c r="B1683" s="4" t="s">
        <v>2370</v>
      </c>
      <c r="C1683" s="4" t="s">
        <v>2371</v>
      </c>
      <c r="D1683" s="1">
        <v>2551</v>
      </c>
      <c r="E1683" s="1">
        <v>2</v>
      </c>
    </row>
    <row r="1684" spans="1:5" ht="20.25">
      <c r="A1684" s="3">
        <f t="shared" ref="A1684:A1747" si="27">A1683+1</f>
        <v>451</v>
      </c>
      <c r="B1684" s="4" t="s">
        <v>2370</v>
      </c>
      <c r="C1684" s="4" t="s">
        <v>2371</v>
      </c>
      <c r="D1684" s="1">
        <v>2552</v>
      </c>
      <c r="E1684" s="1">
        <v>1</v>
      </c>
    </row>
    <row r="1685" spans="1:5" ht="20.25">
      <c r="A1685" s="3">
        <f t="shared" si="27"/>
        <v>452</v>
      </c>
      <c r="B1685" s="4" t="s">
        <v>2370</v>
      </c>
      <c r="C1685" s="4" t="s">
        <v>2371</v>
      </c>
      <c r="D1685" s="1">
        <v>2554</v>
      </c>
      <c r="E1685" s="1">
        <v>7</v>
      </c>
    </row>
    <row r="1686" spans="1:5" ht="20.25">
      <c r="A1686" s="3">
        <f t="shared" si="27"/>
        <v>453</v>
      </c>
      <c r="B1686" s="4" t="s">
        <v>2372</v>
      </c>
      <c r="C1686" s="4" t="s">
        <v>2373</v>
      </c>
      <c r="D1686" s="1">
        <v>2556</v>
      </c>
      <c r="E1686" s="1">
        <v>2</v>
      </c>
    </row>
    <row r="1687" spans="1:5" ht="20.25">
      <c r="A1687" s="3">
        <f t="shared" si="27"/>
        <v>454</v>
      </c>
      <c r="B1687" s="5" t="s">
        <v>2374</v>
      </c>
      <c r="C1687" s="5" t="s">
        <v>2375</v>
      </c>
      <c r="D1687" s="6">
        <v>2531</v>
      </c>
      <c r="E1687" s="6">
        <v>3</v>
      </c>
    </row>
    <row r="1688" spans="1:5" ht="20.25">
      <c r="A1688" s="3">
        <f t="shared" si="27"/>
        <v>455</v>
      </c>
      <c r="B1688" s="4" t="s">
        <v>2376</v>
      </c>
      <c r="C1688" s="4" t="s">
        <v>2377</v>
      </c>
      <c r="D1688" s="1">
        <v>2534</v>
      </c>
      <c r="E1688" s="1">
        <v>10</v>
      </c>
    </row>
    <row r="1689" spans="1:5" ht="20.25">
      <c r="A1689" s="3">
        <f t="shared" si="27"/>
        <v>456</v>
      </c>
      <c r="B1689" s="4" t="s">
        <v>2378</v>
      </c>
      <c r="C1689" s="4" t="s">
        <v>2379</v>
      </c>
      <c r="D1689" s="1">
        <v>2537</v>
      </c>
      <c r="E1689" s="1">
        <v>2</v>
      </c>
    </row>
    <row r="1690" spans="1:5" ht="20.25">
      <c r="A1690" s="3">
        <f t="shared" si="27"/>
        <v>457</v>
      </c>
      <c r="B1690" s="4" t="s">
        <v>2380</v>
      </c>
      <c r="C1690" s="4" t="s">
        <v>2381</v>
      </c>
      <c r="D1690" s="1">
        <v>2553</v>
      </c>
      <c r="E1690" s="1">
        <v>5</v>
      </c>
    </row>
    <row r="1691" spans="1:5" ht="20.25">
      <c r="A1691" s="3">
        <f t="shared" si="27"/>
        <v>458</v>
      </c>
      <c r="B1691" s="4" t="s">
        <v>2382</v>
      </c>
      <c r="C1691" s="4" t="s">
        <v>2383</v>
      </c>
      <c r="D1691" s="1">
        <v>2534</v>
      </c>
      <c r="E1691" s="1">
        <v>7</v>
      </c>
    </row>
    <row r="1692" spans="1:5" ht="20.25">
      <c r="A1692" s="3">
        <f t="shared" si="27"/>
        <v>459</v>
      </c>
      <c r="B1692" s="4" t="s">
        <v>2384</v>
      </c>
      <c r="C1692" s="4" t="s">
        <v>2379</v>
      </c>
      <c r="D1692" s="1">
        <v>2545</v>
      </c>
      <c r="E1692" s="1">
        <v>7</v>
      </c>
    </row>
    <row r="1693" spans="1:5" ht="20.25">
      <c r="A1693" s="3">
        <f t="shared" si="27"/>
        <v>460</v>
      </c>
      <c r="B1693" s="4" t="s">
        <v>2385</v>
      </c>
      <c r="C1693" s="4" t="s">
        <v>2386</v>
      </c>
      <c r="D1693" s="1">
        <v>2539</v>
      </c>
      <c r="E1693" s="1">
        <v>2</v>
      </c>
    </row>
    <row r="1694" spans="1:5" ht="20.25">
      <c r="A1694" s="3">
        <f t="shared" si="27"/>
        <v>461</v>
      </c>
      <c r="B1694" s="4" t="s">
        <v>2385</v>
      </c>
      <c r="C1694" s="4" t="s">
        <v>2379</v>
      </c>
      <c r="D1694" s="1">
        <v>2545</v>
      </c>
      <c r="E1694" s="1">
        <v>1</v>
      </c>
    </row>
    <row r="1695" spans="1:5" ht="20.25">
      <c r="A1695" s="3">
        <f t="shared" si="27"/>
        <v>462</v>
      </c>
      <c r="B1695" s="4" t="s">
        <v>2385</v>
      </c>
      <c r="C1695" s="4" t="s">
        <v>2386</v>
      </c>
      <c r="D1695" s="1">
        <v>2545</v>
      </c>
      <c r="E1695" s="1">
        <v>3</v>
      </c>
    </row>
    <row r="1696" spans="1:5" ht="20.25">
      <c r="A1696" s="3">
        <f t="shared" si="27"/>
        <v>463</v>
      </c>
      <c r="B1696" s="4" t="s">
        <v>2387</v>
      </c>
      <c r="C1696" s="4" t="s">
        <v>2388</v>
      </c>
      <c r="D1696" s="1">
        <v>2548</v>
      </c>
      <c r="E1696" s="1">
        <v>6</v>
      </c>
    </row>
    <row r="1697" spans="1:5" ht="20.25">
      <c r="A1697" s="3">
        <f t="shared" si="27"/>
        <v>464</v>
      </c>
      <c r="B1697" s="4" t="s">
        <v>2389</v>
      </c>
      <c r="C1697" s="4" t="s">
        <v>2390</v>
      </c>
      <c r="D1697" s="1">
        <v>2558</v>
      </c>
      <c r="E1697" s="1">
        <v>1</v>
      </c>
    </row>
    <row r="1698" spans="1:5" ht="20.25">
      <c r="A1698" s="3">
        <f t="shared" si="27"/>
        <v>465</v>
      </c>
      <c r="B1698" s="5" t="s">
        <v>2391</v>
      </c>
      <c r="C1698" s="5" t="s">
        <v>2392</v>
      </c>
      <c r="D1698" s="6">
        <v>2545</v>
      </c>
      <c r="E1698" s="6">
        <v>1</v>
      </c>
    </row>
    <row r="1699" spans="1:5" ht="60.75">
      <c r="A1699" s="3">
        <f t="shared" si="27"/>
        <v>466</v>
      </c>
      <c r="B1699" s="5" t="s">
        <v>2393</v>
      </c>
      <c r="C1699" s="5" t="s">
        <v>2394</v>
      </c>
      <c r="D1699" s="6">
        <v>2547</v>
      </c>
      <c r="E1699" s="6">
        <v>1</v>
      </c>
    </row>
    <row r="1700" spans="1:5" ht="20.25">
      <c r="A1700" s="3">
        <f t="shared" si="27"/>
        <v>467</v>
      </c>
      <c r="B1700" s="4" t="s">
        <v>2395</v>
      </c>
      <c r="C1700" s="4" t="s">
        <v>2396</v>
      </c>
      <c r="D1700" s="1">
        <v>2554</v>
      </c>
      <c r="E1700" s="1">
        <v>2</v>
      </c>
    </row>
    <row r="1701" spans="1:5" ht="20.25">
      <c r="A1701" s="3">
        <f t="shared" si="27"/>
        <v>468</v>
      </c>
      <c r="B1701" s="5" t="s">
        <v>2397</v>
      </c>
      <c r="C1701" s="5" t="s">
        <v>2221</v>
      </c>
      <c r="D1701" s="6">
        <v>2551</v>
      </c>
      <c r="E1701" s="6">
        <v>2</v>
      </c>
    </row>
    <row r="1702" spans="1:5" ht="20.25">
      <c r="A1702" s="3">
        <f t="shared" si="27"/>
        <v>469</v>
      </c>
      <c r="B1702" s="5" t="s">
        <v>2398</v>
      </c>
      <c r="C1702" s="5" t="s">
        <v>2399</v>
      </c>
      <c r="D1702" s="6">
        <v>2528</v>
      </c>
      <c r="E1702" s="6">
        <v>3</v>
      </c>
    </row>
    <row r="1703" spans="1:5" ht="20.25">
      <c r="A1703" s="3">
        <f t="shared" si="27"/>
        <v>470</v>
      </c>
      <c r="B1703" s="5" t="s">
        <v>2400</v>
      </c>
      <c r="C1703" s="5" t="s">
        <v>2401</v>
      </c>
      <c r="D1703" s="6">
        <v>2547</v>
      </c>
      <c r="E1703" s="6">
        <v>2</v>
      </c>
    </row>
    <row r="1704" spans="1:5" ht="20.25">
      <c r="A1704" s="3">
        <f t="shared" si="27"/>
        <v>471</v>
      </c>
      <c r="B1704" s="4" t="s">
        <v>2402</v>
      </c>
      <c r="C1704" s="4" t="s">
        <v>2403</v>
      </c>
      <c r="D1704" s="1">
        <v>2532</v>
      </c>
      <c r="E1704" s="1">
        <v>2</v>
      </c>
    </row>
    <row r="1705" spans="1:5" ht="60.75">
      <c r="A1705" s="3">
        <f t="shared" si="27"/>
        <v>472</v>
      </c>
      <c r="B1705" s="5" t="s">
        <v>2404</v>
      </c>
      <c r="C1705" s="5" t="s">
        <v>2405</v>
      </c>
      <c r="D1705" s="6">
        <v>2549</v>
      </c>
      <c r="E1705" s="6">
        <v>2</v>
      </c>
    </row>
    <row r="1706" spans="1:5" ht="20.25">
      <c r="A1706" s="3">
        <f t="shared" si="27"/>
        <v>473</v>
      </c>
      <c r="B1706" s="4" t="s">
        <v>2406</v>
      </c>
      <c r="C1706" s="4" t="s">
        <v>2407</v>
      </c>
      <c r="D1706" s="1">
        <v>2551</v>
      </c>
      <c r="E1706" s="1">
        <v>1</v>
      </c>
    </row>
    <row r="1707" spans="1:5" ht="40.5">
      <c r="A1707" s="3">
        <f t="shared" si="27"/>
        <v>474</v>
      </c>
      <c r="B1707" s="5" t="s">
        <v>2408</v>
      </c>
      <c r="C1707" s="5" t="s">
        <v>2348</v>
      </c>
      <c r="D1707" s="6">
        <v>2531</v>
      </c>
      <c r="E1707" s="6">
        <v>3</v>
      </c>
    </row>
    <row r="1708" spans="1:5" ht="20.25">
      <c r="A1708" s="3">
        <f t="shared" si="27"/>
        <v>475</v>
      </c>
      <c r="B1708" s="4" t="s">
        <v>2409</v>
      </c>
      <c r="C1708" s="4" t="s">
        <v>2410</v>
      </c>
      <c r="D1708" s="1">
        <v>2540</v>
      </c>
      <c r="E1708" s="1">
        <v>3</v>
      </c>
    </row>
    <row r="1709" spans="1:5" ht="20.25">
      <c r="A1709" s="3">
        <f t="shared" si="27"/>
        <v>476</v>
      </c>
      <c r="B1709" s="4" t="s">
        <v>2411</v>
      </c>
      <c r="C1709" s="4" t="s">
        <v>2412</v>
      </c>
      <c r="D1709" s="1">
        <v>2529</v>
      </c>
      <c r="E1709" s="1">
        <v>3</v>
      </c>
    </row>
    <row r="1710" spans="1:5" ht="40.5">
      <c r="A1710" s="3">
        <f t="shared" si="27"/>
        <v>477</v>
      </c>
      <c r="B1710" s="5" t="s">
        <v>2413</v>
      </c>
      <c r="C1710" s="5" t="s">
        <v>2414</v>
      </c>
      <c r="D1710" s="6">
        <v>2549</v>
      </c>
      <c r="E1710" s="6">
        <v>2</v>
      </c>
    </row>
    <row r="1711" spans="1:5" ht="20.25">
      <c r="A1711" s="3">
        <f t="shared" si="27"/>
        <v>478</v>
      </c>
      <c r="B1711" s="5" t="s">
        <v>2415</v>
      </c>
      <c r="C1711" s="5" t="s">
        <v>2416</v>
      </c>
      <c r="D1711" s="6">
        <v>2550</v>
      </c>
      <c r="E1711" s="6">
        <v>2</v>
      </c>
    </row>
    <row r="1712" spans="1:5" ht="40.5">
      <c r="A1712" s="3">
        <f t="shared" si="27"/>
        <v>479</v>
      </c>
      <c r="B1712" s="5" t="s">
        <v>2417</v>
      </c>
      <c r="C1712" s="5" t="s">
        <v>2416</v>
      </c>
      <c r="D1712" s="6">
        <v>2551</v>
      </c>
      <c r="E1712" s="6">
        <v>4</v>
      </c>
    </row>
    <row r="1713" spans="1:5" ht="20.25">
      <c r="A1713" s="3">
        <f t="shared" si="27"/>
        <v>480</v>
      </c>
      <c r="B1713" s="5" t="s">
        <v>2418</v>
      </c>
      <c r="C1713" s="5" t="s">
        <v>2416</v>
      </c>
      <c r="D1713" s="6">
        <v>2550</v>
      </c>
      <c r="E1713" s="6">
        <v>1</v>
      </c>
    </row>
    <row r="1714" spans="1:5" ht="20.25">
      <c r="A1714" s="3">
        <f t="shared" si="27"/>
        <v>481</v>
      </c>
      <c r="B1714" s="4" t="s">
        <v>2419</v>
      </c>
      <c r="C1714" s="4" t="s">
        <v>2154</v>
      </c>
      <c r="D1714" s="1">
        <v>2548</v>
      </c>
      <c r="E1714" s="1">
        <v>4</v>
      </c>
    </row>
    <row r="1715" spans="1:5" ht="20.25">
      <c r="A1715" s="3">
        <f t="shared" si="27"/>
        <v>482</v>
      </c>
      <c r="B1715" s="4" t="s">
        <v>2420</v>
      </c>
      <c r="C1715" s="4" t="s">
        <v>2421</v>
      </c>
      <c r="D1715" s="1">
        <v>2547</v>
      </c>
      <c r="E1715" s="1">
        <v>2</v>
      </c>
    </row>
    <row r="1716" spans="1:5" ht="20.25">
      <c r="A1716" s="3">
        <f t="shared" si="27"/>
        <v>483</v>
      </c>
      <c r="B1716" s="4" t="s">
        <v>2422</v>
      </c>
      <c r="C1716" s="4" t="s">
        <v>2423</v>
      </c>
      <c r="D1716" s="1">
        <v>2539</v>
      </c>
      <c r="E1716" s="1">
        <v>1</v>
      </c>
    </row>
    <row r="1717" spans="1:5" ht="20.25">
      <c r="A1717" s="3">
        <f t="shared" si="27"/>
        <v>484</v>
      </c>
      <c r="B1717" s="4" t="s">
        <v>2424</v>
      </c>
      <c r="C1717" s="4" t="s">
        <v>2410</v>
      </c>
      <c r="D1717" s="1">
        <v>2545</v>
      </c>
      <c r="E1717" s="1">
        <v>5</v>
      </c>
    </row>
    <row r="1718" spans="1:5" ht="20.25">
      <c r="A1718" s="3">
        <f t="shared" si="27"/>
        <v>485</v>
      </c>
      <c r="B1718" s="4" t="s">
        <v>2424</v>
      </c>
      <c r="C1718" s="4" t="s">
        <v>2425</v>
      </c>
      <c r="D1718" s="1">
        <v>2553</v>
      </c>
      <c r="E1718" s="1">
        <v>3</v>
      </c>
    </row>
    <row r="1719" spans="1:5" ht="40.5">
      <c r="A1719" s="3">
        <f t="shared" si="27"/>
        <v>486</v>
      </c>
      <c r="B1719" s="5" t="s">
        <v>2426</v>
      </c>
      <c r="C1719" s="5" t="s">
        <v>2427</v>
      </c>
      <c r="D1719" s="6">
        <v>2537</v>
      </c>
      <c r="E1719" s="6">
        <v>2</v>
      </c>
    </row>
    <row r="1720" spans="1:5" ht="40.5">
      <c r="A1720" s="3">
        <f t="shared" si="27"/>
        <v>487</v>
      </c>
      <c r="B1720" s="5" t="s">
        <v>2426</v>
      </c>
      <c r="C1720" s="5" t="s">
        <v>2427</v>
      </c>
      <c r="D1720" s="6">
        <v>2542</v>
      </c>
      <c r="E1720" s="6">
        <v>3</v>
      </c>
    </row>
    <row r="1721" spans="1:5" ht="20.25">
      <c r="A1721" s="3">
        <f t="shared" si="27"/>
        <v>488</v>
      </c>
      <c r="B1721" s="4" t="s">
        <v>2428</v>
      </c>
      <c r="C1721" s="4" t="s">
        <v>2381</v>
      </c>
      <c r="D1721" s="1">
        <v>2558</v>
      </c>
      <c r="E1721" s="1">
        <v>1</v>
      </c>
    </row>
    <row r="1722" spans="1:5" ht="20.25">
      <c r="A1722" s="3">
        <f t="shared" si="27"/>
        <v>489</v>
      </c>
      <c r="B1722" s="4" t="s">
        <v>2429</v>
      </c>
      <c r="C1722" s="4" t="s">
        <v>1883</v>
      </c>
      <c r="D1722" s="1">
        <v>2537</v>
      </c>
      <c r="E1722" s="1">
        <v>5</v>
      </c>
    </row>
    <row r="1723" spans="1:5" ht="20.25">
      <c r="A1723" s="3">
        <f t="shared" si="27"/>
        <v>490</v>
      </c>
      <c r="B1723" s="4" t="s">
        <v>2430</v>
      </c>
      <c r="C1723" s="4" t="s">
        <v>1883</v>
      </c>
      <c r="D1723" s="1">
        <v>2539</v>
      </c>
      <c r="E1723" s="1">
        <v>3</v>
      </c>
    </row>
    <row r="1724" spans="1:5" ht="20.25">
      <c r="A1724" s="3">
        <f t="shared" si="27"/>
        <v>491</v>
      </c>
      <c r="B1724" s="4" t="s">
        <v>2431</v>
      </c>
      <c r="C1724" s="4" t="s">
        <v>2348</v>
      </c>
      <c r="D1724" s="1">
        <v>2540</v>
      </c>
      <c r="E1724" s="1">
        <v>2</v>
      </c>
    </row>
    <row r="1725" spans="1:5" ht="20.25">
      <c r="A1725" s="3">
        <f t="shared" si="27"/>
        <v>492</v>
      </c>
      <c r="B1725" s="4" t="s">
        <v>2432</v>
      </c>
      <c r="C1725" s="4" t="s">
        <v>2433</v>
      </c>
      <c r="D1725" s="1">
        <v>2531</v>
      </c>
      <c r="E1725" s="1">
        <v>10</v>
      </c>
    </row>
    <row r="1726" spans="1:5" ht="20.25">
      <c r="A1726" s="3">
        <f t="shared" si="27"/>
        <v>493</v>
      </c>
      <c r="B1726" s="4" t="s">
        <v>2434</v>
      </c>
      <c r="C1726" s="4" t="s">
        <v>1957</v>
      </c>
      <c r="D1726" s="1">
        <v>2537</v>
      </c>
      <c r="E1726" s="1">
        <v>4</v>
      </c>
    </row>
    <row r="1727" spans="1:5" ht="20.25">
      <c r="A1727" s="3">
        <f t="shared" si="27"/>
        <v>494</v>
      </c>
      <c r="B1727" s="4" t="s">
        <v>2434</v>
      </c>
      <c r="C1727" s="4" t="s">
        <v>1957</v>
      </c>
      <c r="D1727" s="1">
        <v>2542</v>
      </c>
      <c r="E1727" s="1">
        <v>3</v>
      </c>
    </row>
    <row r="1728" spans="1:5" ht="20.25">
      <c r="A1728" s="3">
        <f t="shared" si="27"/>
        <v>495</v>
      </c>
      <c r="B1728" s="4" t="s">
        <v>2434</v>
      </c>
      <c r="C1728" s="4" t="s">
        <v>1957</v>
      </c>
      <c r="D1728" s="1">
        <v>2550</v>
      </c>
      <c r="E1728" s="1">
        <v>2</v>
      </c>
    </row>
    <row r="1729" spans="1:5" ht="20.25">
      <c r="A1729" s="3">
        <f t="shared" si="27"/>
        <v>496</v>
      </c>
      <c r="B1729" s="4" t="s">
        <v>2434</v>
      </c>
      <c r="C1729" s="4" t="s">
        <v>1957</v>
      </c>
      <c r="D1729" s="1">
        <v>2555</v>
      </c>
      <c r="E1729" s="1">
        <v>3</v>
      </c>
    </row>
    <row r="1730" spans="1:5" ht="20.25">
      <c r="A1730" s="3">
        <f t="shared" si="27"/>
        <v>497</v>
      </c>
      <c r="B1730" s="4" t="s">
        <v>2435</v>
      </c>
      <c r="C1730" s="4" t="s">
        <v>1957</v>
      </c>
      <c r="D1730" s="1">
        <v>2548</v>
      </c>
      <c r="E1730" s="1">
        <v>2</v>
      </c>
    </row>
    <row r="1731" spans="1:5" ht="20.25">
      <c r="A1731" s="3">
        <f t="shared" si="27"/>
        <v>498</v>
      </c>
      <c r="B1731" s="5" t="s">
        <v>2436</v>
      </c>
      <c r="C1731" s="5" t="s">
        <v>2437</v>
      </c>
      <c r="D1731" s="6">
        <v>2530</v>
      </c>
      <c r="E1731" s="6">
        <v>5</v>
      </c>
    </row>
    <row r="1732" spans="1:5" ht="20.25">
      <c r="A1732" s="3">
        <f t="shared" si="27"/>
        <v>499</v>
      </c>
      <c r="B1732" s="5" t="s">
        <v>2438</v>
      </c>
      <c r="C1732" s="5" t="s">
        <v>2439</v>
      </c>
      <c r="D1732" s="6">
        <v>2531</v>
      </c>
      <c r="E1732" s="6">
        <v>2</v>
      </c>
    </row>
    <row r="1733" spans="1:5" ht="20.25">
      <c r="A1733" s="3">
        <f t="shared" si="27"/>
        <v>500</v>
      </c>
      <c r="B1733" s="4" t="s">
        <v>2440</v>
      </c>
      <c r="C1733" s="4" t="s">
        <v>2441</v>
      </c>
      <c r="D1733" s="1">
        <v>2560</v>
      </c>
      <c r="E1733" s="1">
        <v>1</v>
      </c>
    </row>
    <row r="1734" spans="1:5" ht="60.75">
      <c r="A1734" s="3">
        <f t="shared" si="27"/>
        <v>501</v>
      </c>
      <c r="B1734" s="5" t="s">
        <v>2442</v>
      </c>
      <c r="C1734" s="5" t="s">
        <v>2443</v>
      </c>
      <c r="D1734" s="6">
        <v>2547</v>
      </c>
      <c r="E1734" s="6">
        <v>2</v>
      </c>
    </row>
    <row r="1735" spans="1:5" ht="60.75">
      <c r="A1735" s="3">
        <f t="shared" si="27"/>
        <v>502</v>
      </c>
      <c r="B1735" s="5" t="s">
        <v>2444</v>
      </c>
      <c r="C1735" s="5" t="s">
        <v>2443</v>
      </c>
      <c r="D1735" s="6">
        <v>2548</v>
      </c>
      <c r="E1735" s="6">
        <v>4</v>
      </c>
    </row>
    <row r="1736" spans="1:5" ht="20.25">
      <c r="A1736" s="3">
        <f t="shared" si="27"/>
        <v>503</v>
      </c>
      <c r="B1736" s="4" t="s">
        <v>2445</v>
      </c>
      <c r="C1736" s="4" t="s">
        <v>2405</v>
      </c>
      <c r="D1736" s="1">
        <v>2544</v>
      </c>
      <c r="E1736" s="1">
        <v>4</v>
      </c>
    </row>
    <row r="1737" spans="1:5" ht="20.25">
      <c r="A1737" s="3">
        <f t="shared" si="27"/>
        <v>504</v>
      </c>
      <c r="B1737" s="4" t="s">
        <v>2446</v>
      </c>
      <c r="C1737" s="4" t="s">
        <v>2405</v>
      </c>
      <c r="D1737" s="1">
        <v>2549</v>
      </c>
      <c r="E1737" s="1">
        <v>4</v>
      </c>
    </row>
    <row r="1738" spans="1:5" ht="81">
      <c r="A1738" s="3">
        <f t="shared" si="27"/>
        <v>505</v>
      </c>
      <c r="B1738" s="5" t="s">
        <v>2447</v>
      </c>
      <c r="C1738" s="5" t="s">
        <v>2448</v>
      </c>
      <c r="D1738" s="6">
        <v>2518</v>
      </c>
      <c r="E1738" s="6">
        <v>1</v>
      </c>
    </row>
    <row r="1739" spans="1:5" ht="81">
      <c r="A1739" s="3">
        <f t="shared" si="27"/>
        <v>506</v>
      </c>
      <c r="B1739" s="5" t="s">
        <v>2449</v>
      </c>
      <c r="C1739" s="5" t="s">
        <v>2450</v>
      </c>
      <c r="D1739" s="6">
        <v>2540</v>
      </c>
      <c r="E1739" s="6">
        <v>4</v>
      </c>
    </row>
    <row r="1740" spans="1:5" ht="60.75">
      <c r="A1740" s="3">
        <f t="shared" si="27"/>
        <v>507</v>
      </c>
      <c r="B1740" s="5" t="s">
        <v>2449</v>
      </c>
      <c r="C1740" s="5" t="s">
        <v>2390</v>
      </c>
      <c r="D1740" s="6">
        <v>2559</v>
      </c>
      <c r="E1740" s="6">
        <v>1</v>
      </c>
    </row>
    <row r="1741" spans="1:5" ht="20.25">
      <c r="A1741" s="3">
        <f t="shared" si="27"/>
        <v>508</v>
      </c>
      <c r="B1741" s="4" t="s">
        <v>2451</v>
      </c>
      <c r="C1741" s="4" t="s">
        <v>2379</v>
      </c>
      <c r="D1741" s="1">
        <v>2552</v>
      </c>
      <c r="E1741" s="1">
        <v>2</v>
      </c>
    </row>
    <row r="1742" spans="1:5" ht="20.25">
      <c r="A1742" s="3">
        <f t="shared" si="27"/>
        <v>509</v>
      </c>
      <c r="B1742" s="4" t="s">
        <v>2452</v>
      </c>
      <c r="C1742" s="4" t="s">
        <v>2453</v>
      </c>
      <c r="D1742" s="1">
        <v>2540</v>
      </c>
      <c r="E1742" s="1">
        <v>1</v>
      </c>
    </row>
    <row r="1743" spans="1:5" ht="40.5">
      <c r="A1743" s="3">
        <f t="shared" si="27"/>
        <v>510</v>
      </c>
      <c r="B1743" s="5" t="s">
        <v>2454</v>
      </c>
      <c r="C1743" s="5" t="s">
        <v>2455</v>
      </c>
      <c r="D1743" s="6">
        <v>2554</v>
      </c>
      <c r="E1743" s="6">
        <v>7</v>
      </c>
    </row>
    <row r="1744" spans="1:5" ht="40.5">
      <c r="A1744" s="3">
        <f t="shared" si="27"/>
        <v>511</v>
      </c>
      <c r="B1744" s="5" t="s">
        <v>2454</v>
      </c>
      <c r="C1744" s="5" t="s">
        <v>2455</v>
      </c>
      <c r="D1744" s="6">
        <v>2556</v>
      </c>
      <c r="E1744" s="6">
        <v>2</v>
      </c>
    </row>
    <row r="1745" spans="1:5" ht="20.25">
      <c r="A1745" s="3">
        <f t="shared" si="27"/>
        <v>512</v>
      </c>
      <c r="B1745" s="5" t="s">
        <v>2456</v>
      </c>
      <c r="C1745" s="5" t="s">
        <v>2457</v>
      </c>
      <c r="D1745" s="6">
        <v>2540</v>
      </c>
      <c r="E1745" s="6">
        <v>2</v>
      </c>
    </row>
    <row r="1746" spans="1:5" ht="20.25">
      <c r="A1746" s="3">
        <f t="shared" si="27"/>
        <v>513</v>
      </c>
      <c r="B1746" s="4" t="s">
        <v>2458</v>
      </c>
      <c r="C1746" s="4" t="s">
        <v>2459</v>
      </c>
      <c r="D1746" s="1">
        <v>2547</v>
      </c>
      <c r="E1746" s="1">
        <v>2</v>
      </c>
    </row>
    <row r="1747" spans="1:5" ht="20.25">
      <c r="A1747" s="3">
        <f t="shared" si="27"/>
        <v>514</v>
      </c>
      <c r="B1747" s="5" t="s">
        <v>2460</v>
      </c>
      <c r="C1747" s="5" t="s">
        <v>1977</v>
      </c>
      <c r="D1747" s="6">
        <v>2534</v>
      </c>
      <c r="E1747" s="6">
        <v>1</v>
      </c>
    </row>
    <row r="1748" spans="1:5" ht="20.25">
      <c r="A1748" s="3">
        <f t="shared" ref="A1748:A1811" si="28">A1747+1</f>
        <v>515</v>
      </c>
      <c r="B1748" s="4" t="s">
        <v>2461</v>
      </c>
      <c r="C1748" s="4" t="s">
        <v>1926</v>
      </c>
      <c r="D1748" s="1">
        <v>2552</v>
      </c>
      <c r="E1748" s="1">
        <v>2</v>
      </c>
    </row>
    <row r="1749" spans="1:5" ht="20.25">
      <c r="A1749" s="3">
        <f t="shared" si="28"/>
        <v>516</v>
      </c>
      <c r="B1749" s="4" t="s">
        <v>2462</v>
      </c>
      <c r="C1749" s="4" t="s">
        <v>1926</v>
      </c>
      <c r="D1749" s="1">
        <v>2552</v>
      </c>
      <c r="E1749" s="1">
        <v>2</v>
      </c>
    </row>
    <row r="1750" spans="1:5" ht="20.25">
      <c r="A1750" s="3">
        <f t="shared" si="28"/>
        <v>517</v>
      </c>
      <c r="B1750" s="4" t="s">
        <v>2463</v>
      </c>
      <c r="C1750" s="4" t="s">
        <v>2464</v>
      </c>
      <c r="D1750" s="1">
        <v>2554</v>
      </c>
      <c r="E1750" s="1">
        <v>2</v>
      </c>
    </row>
    <row r="1751" spans="1:5" ht="20.25">
      <c r="A1751" s="3">
        <f t="shared" si="28"/>
        <v>518</v>
      </c>
      <c r="B1751" s="4" t="s">
        <v>2465</v>
      </c>
      <c r="C1751" s="4" t="s">
        <v>2379</v>
      </c>
      <c r="D1751" s="1">
        <v>2534</v>
      </c>
      <c r="E1751" s="1">
        <v>2</v>
      </c>
    </row>
    <row r="1752" spans="1:5" ht="20.25">
      <c r="A1752" s="3">
        <f t="shared" si="28"/>
        <v>519</v>
      </c>
      <c r="B1752" s="4" t="s">
        <v>2466</v>
      </c>
      <c r="C1752" s="4" t="s">
        <v>2467</v>
      </c>
      <c r="D1752" s="1">
        <v>2539</v>
      </c>
      <c r="E1752" s="1">
        <v>3</v>
      </c>
    </row>
    <row r="1753" spans="1:5" ht="20.25">
      <c r="A1753" s="3">
        <f t="shared" si="28"/>
        <v>520</v>
      </c>
      <c r="B1753" s="4" t="s">
        <v>2468</v>
      </c>
      <c r="C1753" s="4" t="s">
        <v>2469</v>
      </c>
      <c r="D1753" s="1">
        <v>2548</v>
      </c>
      <c r="E1753" s="1">
        <v>4</v>
      </c>
    </row>
    <row r="1754" spans="1:5" ht="20.25">
      <c r="A1754" s="3">
        <f t="shared" si="28"/>
        <v>521</v>
      </c>
      <c r="B1754" s="4" t="s">
        <v>2468</v>
      </c>
      <c r="C1754" s="4" t="s">
        <v>2470</v>
      </c>
      <c r="D1754" s="1">
        <v>2550</v>
      </c>
      <c r="E1754" s="1">
        <v>2</v>
      </c>
    </row>
    <row r="1755" spans="1:5" ht="60.75">
      <c r="A1755" s="3">
        <f t="shared" si="28"/>
        <v>522</v>
      </c>
      <c r="B1755" s="5" t="s">
        <v>2471</v>
      </c>
      <c r="C1755" s="5" t="s">
        <v>2472</v>
      </c>
      <c r="D1755" s="6">
        <v>2532</v>
      </c>
      <c r="E1755" s="6">
        <v>5</v>
      </c>
    </row>
    <row r="1756" spans="1:5" ht="20.25">
      <c r="A1756" s="3">
        <f t="shared" si="28"/>
        <v>523</v>
      </c>
      <c r="B1756" s="5" t="s">
        <v>2473</v>
      </c>
      <c r="C1756" s="5" t="s">
        <v>2474</v>
      </c>
      <c r="D1756" s="6">
        <v>2548</v>
      </c>
      <c r="E1756" s="6">
        <v>2</v>
      </c>
    </row>
    <row r="1757" spans="1:5" ht="20.25">
      <c r="A1757" s="3">
        <f t="shared" si="28"/>
        <v>524</v>
      </c>
      <c r="B1757" s="4" t="s">
        <v>2475</v>
      </c>
      <c r="C1757" s="4" t="s">
        <v>2476</v>
      </c>
      <c r="D1757" s="1">
        <v>2535</v>
      </c>
      <c r="E1757" s="1">
        <v>3</v>
      </c>
    </row>
    <row r="1758" spans="1:5" ht="40.5">
      <c r="A1758" s="3">
        <f t="shared" si="28"/>
        <v>525</v>
      </c>
      <c r="B1758" s="5" t="s">
        <v>2477</v>
      </c>
      <c r="C1758" s="5" t="s">
        <v>2478</v>
      </c>
      <c r="D1758" s="6">
        <v>2540</v>
      </c>
      <c r="E1758" s="6">
        <v>3</v>
      </c>
    </row>
    <row r="1759" spans="1:5" ht="20.25">
      <c r="A1759" s="3">
        <f t="shared" si="28"/>
        <v>526</v>
      </c>
      <c r="B1759" s="5" t="s">
        <v>2479</v>
      </c>
      <c r="C1759" s="5" t="s">
        <v>2480</v>
      </c>
      <c r="D1759" s="6">
        <v>2534</v>
      </c>
      <c r="E1759" s="6">
        <v>5</v>
      </c>
    </row>
    <row r="1760" spans="1:5" ht="20.25">
      <c r="A1760" s="3">
        <f t="shared" si="28"/>
        <v>527</v>
      </c>
      <c r="B1760" s="4" t="s">
        <v>2481</v>
      </c>
      <c r="C1760" s="4" t="s">
        <v>258</v>
      </c>
      <c r="D1760" s="1">
        <v>2552</v>
      </c>
      <c r="E1760" s="1">
        <v>2</v>
      </c>
    </row>
    <row r="1761" spans="1:5" ht="20.25">
      <c r="A1761" s="3">
        <f t="shared" si="28"/>
        <v>528</v>
      </c>
      <c r="B1761" s="4" t="s">
        <v>2482</v>
      </c>
      <c r="C1761" s="4" t="s">
        <v>1816</v>
      </c>
      <c r="D1761" s="1">
        <v>2546</v>
      </c>
      <c r="E1761" s="1">
        <v>2</v>
      </c>
    </row>
    <row r="1762" spans="1:5" ht="20.25">
      <c r="A1762" s="3">
        <f t="shared" si="28"/>
        <v>529</v>
      </c>
      <c r="B1762" s="4" t="s">
        <v>2483</v>
      </c>
      <c r="C1762" s="4" t="s">
        <v>2476</v>
      </c>
      <c r="D1762" s="1">
        <v>2533</v>
      </c>
      <c r="E1762" s="1">
        <v>3</v>
      </c>
    </row>
    <row r="1763" spans="1:5" ht="20.25">
      <c r="A1763" s="3">
        <f t="shared" si="28"/>
        <v>530</v>
      </c>
      <c r="B1763" s="5" t="s">
        <v>2484</v>
      </c>
      <c r="C1763" s="5" t="s">
        <v>2181</v>
      </c>
      <c r="D1763" s="6">
        <v>2534</v>
      </c>
      <c r="E1763" s="6">
        <v>3</v>
      </c>
    </row>
    <row r="1764" spans="1:5" ht="20.25">
      <c r="A1764" s="3">
        <f t="shared" si="28"/>
        <v>531</v>
      </c>
      <c r="B1764" s="5" t="s">
        <v>2484</v>
      </c>
      <c r="C1764" s="5" t="s">
        <v>2181</v>
      </c>
      <c r="D1764" s="6">
        <v>2540</v>
      </c>
      <c r="E1764" s="6">
        <v>2</v>
      </c>
    </row>
    <row r="1765" spans="1:5" ht="20.25">
      <c r="A1765" s="3">
        <f t="shared" si="28"/>
        <v>532</v>
      </c>
      <c r="B1765" s="4" t="s">
        <v>2485</v>
      </c>
      <c r="C1765" s="4" t="s">
        <v>2486</v>
      </c>
      <c r="D1765" s="1">
        <v>2550</v>
      </c>
      <c r="E1765" s="1">
        <v>4</v>
      </c>
    </row>
    <row r="1766" spans="1:5" ht="20.25">
      <c r="A1766" s="3">
        <f t="shared" si="28"/>
        <v>533</v>
      </c>
      <c r="B1766" s="5" t="s">
        <v>2487</v>
      </c>
      <c r="C1766" s="5" t="s">
        <v>2488</v>
      </c>
      <c r="D1766" s="6">
        <v>2532</v>
      </c>
      <c r="E1766" s="6">
        <v>3</v>
      </c>
    </row>
    <row r="1767" spans="1:5" ht="20.25">
      <c r="A1767" s="3">
        <f t="shared" si="28"/>
        <v>534</v>
      </c>
      <c r="B1767" s="5" t="s">
        <v>2489</v>
      </c>
      <c r="C1767" s="5" t="s">
        <v>1816</v>
      </c>
      <c r="D1767" s="6">
        <v>2551</v>
      </c>
      <c r="E1767" s="6">
        <v>2</v>
      </c>
    </row>
    <row r="1768" spans="1:5" ht="20.25">
      <c r="A1768" s="3">
        <f t="shared" si="28"/>
        <v>535</v>
      </c>
      <c r="B1768" s="5" t="s">
        <v>2490</v>
      </c>
      <c r="C1768" s="5" t="s">
        <v>1816</v>
      </c>
      <c r="D1768" s="6">
        <v>2546</v>
      </c>
      <c r="E1768" s="6">
        <v>2</v>
      </c>
    </row>
    <row r="1769" spans="1:5" ht="40.5">
      <c r="A1769" s="3">
        <f t="shared" si="28"/>
        <v>536</v>
      </c>
      <c r="B1769" s="5" t="s">
        <v>2491</v>
      </c>
      <c r="C1769" s="5" t="s">
        <v>258</v>
      </c>
      <c r="D1769" s="6">
        <v>2553</v>
      </c>
      <c r="E1769" s="6">
        <v>2</v>
      </c>
    </row>
    <row r="1770" spans="1:5" ht="20.25">
      <c r="A1770" s="3">
        <f t="shared" si="28"/>
        <v>537</v>
      </c>
      <c r="B1770" s="5" t="s">
        <v>2492</v>
      </c>
      <c r="C1770" s="5" t="s">
        <v>2221</v>
      </c>
      <c r="D1770" s="6">
        <v>2545</v>
      </c>
      <c r="E1770" s="6">
        <v>3</v>
      </c>
    </row>
    <row r="1771" spans="1:5" ht="20.25">
      <c r="A1771" s="3">
        <f t="shared" si="28"/>
        <v>538</v>
      </c>
      <c r="B1771" s="4" t="s">
        <v>2493</v>
      </c>
      <c r="C1771" s="4" t="s">
        <v>2494</v>
      </c>
      <c r="D1771" s="1">
        <v>2548</v>
      </c>
      <c r="E1771" s="1">
        <v>3</v>
      </c>
    </row>
    <row r="1772" spans="1:5" ht="60.75">
      <c r="A1772" s="3">
        <f t="shared" si="28"/>
        <v>539</v>
      </c>
      <c r="B1772" s="5" t="s">
        <v>2495</v>
      </c>
      <c r="C1772" s="5" t="s">
        <v>2229</v>
      </c>
      <c r="D1772" s="6">
        <v>2555</v>
      </c>
      <c r="E1772" s="6">
        <v>6</v>
      </c>
    </row>
    <row r="1773" spans="1:5" ht="20.25">
      <c r="A1773" s="3">
        <f t="shared" si="28"/>
        <v>540</v>
      </c>
      <c r="B1773" s="4" t="s">
        <v>2496</v>
      </c>
      <c r="C1773" s="4" t="s">
        <v>2488</v>
      </c>
      <c r="D1773" s="1">
        <v>2533</v>
      </c>
      <c r="E1773" s="1">
        <v>4</v>
      </c>
    </row>
    <row r="1774" spans="1:5" ht="20.25">
      <c r="A1774" s="3">
        <f t="shared" si="28"/>
        <v>541</v>
      </c>
      <c r="B1774" s="4" t="s">
        <v>2497</v>
      </c>
      <c r="C1774" s="4" t="s">
        <v>2379</v>
      </c>
      <c r="D1774" s="1">
        <v>2539</v>
      </c>
      <c r="E1774" s="1">
        <v>3</v>
      </c>
    </row>
    <row r="1775" spans="1:5" ht="20.25">
      <c r="A1775" s="3">
        <f t="shared" si="28"/>
        <v>542</v>
      </c>
      <c r="B1775" s="4" t="s">
        <v>2498</v>
      </c>
      <c r="C1775" s="4" t="s">
        <v>1957</v>
      </c>
      <c r="D1775" s="1">
        <v>2538</v>
      </c>
      <c r="E1775" s="1">
        <v>5</v>
      </c>
    </row>
    <row r="1776" spans="1:5" ht="20.25">
      <c r="A1776" s="3">
        <f t="shared" si="28"/>
        <v>543</v>
      </c>
      <c r="B1776" s="4" t="s">
        <v>2498</v>
      </c>
      <c r="C1776" s="4" t="s">
        <v>1957</v>
      </c>
      <c r="D1776" s="1">
        <v>2541</v>
      </c>
      <c r="E1776" s="1">
        <v>4</v>
      </c>
    </row>
    <row r="1777" spans="1:5" ht="20.25">
      <c r="A1777" s="3">
        <f t="shared" si="28"/>
        <v>544</v>
      </c>
      <c r="B1777" s="4" t="s">
        <v>2498</v>
      </c>
      <c r="C1777" s="4" t="s">
        <v>1957</v>
      </c>
      <c r="D1777" s="1">
        <v>2544</v>
      </c>
      <c r="E1777" s="1">
        <v>1</v>
      </c>
    </row>
    <row r="1778" spans="1:5" ht="20.25">
      <c r="A1778" s="3">
        <f t="shared" si="28"/>
        <v>545</v>
      </c>
      <c r="B1778" s="4" t="s">
        <v>2498</v>
      </c>
      <c r="C1778" s="4" t="s">
        <v>1957</v>
      </c>
      <c r="D1778" s="1">
        <v>2546</v>
      </c>
      <c r="E1778" s="1">
        <v>4</v>
      </c>
    </row>
    <row r="1779" spans="1:5" ht="20.25">
      <c r="A1779" s="3">
        <f t="shared" si="28"/>
        <v>546</v>
      </c>
      <c r="B1779" s="4" t="s">
        <v>2498</v>
      </c>
      <c r="C1779" s="4" t="s">
        <v>1957</v>
      </c>
      <c r="D1779" s="1">
        <v>2549</v>
      </c>
      <c r="E1779" s="1">
        <v>6</v>
      </c>
    </row>
    <row r="1780" spans="1:5" ht="20.25">
      <c r="A1780" s="3">
        <f t="shared" si="28"/>
        <v>547</v>
      </c>
      <c r="B1780" s="4" t="s">
        <v>2498</v>
      </c>
      <c r="C1780" s="4" t="s">
        <v>1957</v>
      </c>
      <c r="D1780" s="1">
        <v>2553</v>
      </c>
      <c r="E1780" s="1">
        <v>3</v>
      </c>
    </row>
    <row r="1781" spans="1:5" ht="20.25">
      <c r="A1781" s="3">
        <f t="shared" si="28"/>
        <v>548</v>
      </c>
      <c r="B1781" s="4" t="s">
        <v>2499</v>
      </c>
      <c r="C1781" s="4" t="s">
        <v>1957</v>
      </c>
      <c r="D1781" s="1">
        <v>2545</v>
      </c>
      <c r="E1781" s="1">
        <v>3</v>
      </c>
    </row>
    <row r="1782" spans="1:5" ht="20.25">
      <c r="A1782" s="3">
        <f t="shared" si="28"/>
        <v>549</v>
      </c>
      <c r="B1782" s="4" t="s">
        <v>2500</v>
      </c>
      <c r="C1782" s="4" t="s">
        <v>2501</v>
      </c>
      <c r="D1782" s="1">
        <v>2542</v>
      </c>
      <c r="E1782" s="1">
        <v>2</v>
      </c>
    </row>
    <row r="1783" spans="1:5" ht="20.25">
      <c r="A1783" s="3">
        <f t="shared" si="28"/>
        <v>550</v>
      </c>
      <c r="B1783" s="4" t="s">
        <v>2502</v>
      </c>
      <c r="C1783" s="4" t="s">
        <v>1831</v>
      </c>
      <c r="D1783" s="1">
        <v>2548</v>
      </c>
      <c r="E1783" s="1">
        <v>3</v>
      </c>
    </row>
    <row r="1784" spans="1:5" ht="20.25">
      <c r="A1784" s="3">
        <f t="shared" si="28"/>
        <v>551</v>
      </c>
      <c r="B1784" s="4" t="s">
        <v>2503</v>
      </c>
      <c r="C1784" s="4" t="s">
        <v>1831</v>
      </c>
      <c r="D1784" s="1">
        <v>2544</v>
      </c>
      <c r="E1784" s="1">
        <v>3</v>
      </c>
    </row>
    <row r="1785" spans="1:5" ht="20.25">
      <c r="A1785" s="3">
        <f t="shared" si="28"/>
        <v>552</v>
      </c>
      <c r="B1785" s="4" t="s">
        <v>2504</v>
      </c>
      <c r="C1785" s="4" t="s">
        <v>1824</v>
      </c>
      <c r="D1785" s="1">
        <v>2548</v>
      </c>
      <c r="E1785" s="1">
        <v>2</v>
      </c>
    </row>
    <row r="1786" spans="1:5" ht="20.25">
      <c r="A1786" s="3">
        <f t="shared" si="28"/>
        <v>553</v>
      </c>
      <c r="B1786" s="4" t="s">
        <v>2505</v>
      </c>
      <c r="C1786" s="4" t="s">
        <v>2506</v>
      </c>
      <c r="D1786" s="1">
        <v>2551</v>
      </c>
      <c r="E1786" s="1">
        <v>2</v>
      </c>
    </row>
    <row r="1787" spans="1:5" ht="20.25">
      <c r="A1787" s="3">
        <f t="shared" si="28"/>
        <v>554</v>
      </c>
      <c r="B1787" s="4" t="s">
        <v>2507</v>
      </c>
      <c r="C1787" s="4" t="s">
        <v>2508</v>
      </c>
      <c r="D1787" s="1">
        <v>2555</v>
      </c>
      <c r="E1787" s="1">
        <v>1</v>
      </c>
    </row>
    <row r="1788" spans="1:5" ht="40.5">
      <c r="A1788" s="3">
        <f t="shared" si="28"/>
        <v>555</v>
      </c>
      <c r="B1788" s="5" t="s">
        <v>2509</v>
      </c>
      <c r="C1788" s="5" t="s">
        <v>2348</v>
      </c>
      <c r="D1788" s="6">
        <v>2531</v>
      </c>
      <c r="E1788" s="6">
        <v>1</v>
      </c>
    </row>
    <row r="1789" spans="1:5" ht="20.25">
      <c r="A1789" s="3">
        <f t="shared" si="28"/>
        <v>556</v>
      </c>
      <c r="B1789" s="4" t="s">
        <v>2510</v>
      </c>
      <c r="C1789" s="4" t="s">
        <v>2423</v>
      </c>
      <c r="D1789" s="1">
        <v>2554</v>
      </c>
      <c r="E1789" s="1">
        <v>3</v>
      </c>
    </row>
    <row r="1790" spans="1:5" ht="20.25">
      <c r="A1790" s="3">
        <f t="shared" si="28"/>
        <v>557</v>
      </c>
      <c r="B1790" s="4" t="s">
        <v>2511</v>
      </c>
      <c r="C1790" s="4" t="s">
        <v>2512</v>
      </c>
      <c r="D1790" s="1"/>
      <c r="E1790" s="1">
        <v>3</v>
      </c>
    </row>
    <row r="1791" spans="1:5" ht="20.25">
      <c r="A1791" s="3">
        <f t="shared" si="28"/>
        <v>558</v>
      </c>
      <c r="B1791" s="4" t="s">
        <v>2513</v>
      </c>
      <c r="C1791" s="4" t="s">
        <v>2514</v>
      </c>
      <c r="D1791" s="1">
        <v>2538</v>
      </c>
      <c r="E1791" s="1">
        <v>3</v>
      </c>
    </row>
    <row r="1792" spans="1:5" ht="20.25">
      <c r="A1792" s="3">
        <f t="shared" si="28"/>
        <v>559</v>
      </c>
      <c r="B1792" s="4" t="s">
        <v>2515</v>
      </c>
      <c r="C1792" s="4" t="s">
        <v>2516</v>
      </c>
      <c r="D1792" s="1">
        <v>2556</v>
      </c>
      <c r="E1792" s="1">
        <v>3</v>
      </c>
    </row>
    <row r="1793" spans="1:5" ht="20.25">
      <c r="A1793" s="3">
        <f t="shared" si="28"/>
        <v>560</v>
      </c>
      <c r="B1793" s="4" t="s">
        <v>2517</v>
      </c>
      <c r="C1793" s="4" t="s">
        <v>2518</v>
      </c>
      <c r="D1793" s="1">
        <v>2531</v>
      </c>
      <c r="E1793" s="1">
        <v>1</v>
      </c>
    </row>
    <row r="1794" spans="1:5" ht="20.25">
      <c r="A1794" s="3">
        <f t="shared" si="28"/>
        <v>561</v>
      </c>
      <c r="B1794" s="4" t="s">
        <v>2517</v>
      </c>
      <c r="C1794" s="4" t="s">
        <v>2330</v>
      </c>
      <c r="D1794" s="1">
        <v>2540</v>
      </c>
      <c r="E1794" s="1">
        <v>2</v>
      </c>
    </row>
    <row r="1795" spans="1:5" ht="20.25">
      <c r="A1795" s="3">
        <f t="shared" si="28"/>
        <v>562</v>
      </c>
      <c r="B1795" s="4" t="s">
        <v>2519</v>
      </c>
      <c r="C1795" s="4" t="s">
        <v>2276</v>
      </c>
      <c r="D1795" s="1">
        <v>2539</v>
      </c>
      <c r="E1795" s="1">
        <v>2</v>
      </c>
    </row>
    <row r="1796" spans="1:5" ht="20.25">
      <c r="A1796" s="3">
        <f t="shared" si="28"/>
        <v>563</v>
      </c>
      <c r="B1796" s="4" t="s">
        <v>2520</v>
      </c>
      <c r="C1796" s="4" t="s">
        <v>2071</v>
      </c>
      <c r="D1796" s="1">
        <v>2542</v>
      </c>
      <c r="E1796" s="1">
        <v>3</v>
      </c>
    </row>
    <row r="1797" spans="1:5" ht="20.25">
      <c r="A1797" s="3">
        <f t="shared" si="28"/>
        <v>564</v>
      </c>
      <c r="B1797" s="4" t="s">
        <v>2521</v>
      </c>
      <c r="C1797" s="4" t="s">
        <v>2522</v>
      </c>
      <c r="D1797" s="1">
        <v>2539</v>
      </c>
      <c r="E1797" s="1">
        <v>1</v>
      </c>
    </row>
    <row r="1798" spans="1:5" ht="20.25">
      <c r="A1798" s="3">
        <f t="shared" si="28"/>
        <v>565</v>
      </c>
      <c r="B1798" s="4" t="s">
        <v>2521</v>
      </c>
      <c r="C1798" s="4" t="s">
        <v>2522</v>
      </c>
      <c r="D1798" s="1">
        <v>2541</v>
      </c>
      <c r="E1798" s="1">
        <v>3</v>
      </c>
    </row>
    <row r="1799" spans="1:5" ht="20.25">
      <c r="A1799" s="3">
        <f t="shared" si="28"/>
        <v>566</v>
      </c>
      <c r="B1799" s="4" t="s">
        <v>2523</v>
      </c>
      <c r="C1799" s="4" t="s">
        <v>2071</v>
      </c>
      <c r="D1799" s="1">
        <v>2538</v>
      </c>
      <c r="E1799" s="1">
        <v>1</v>
      </c>
    </row>
    <row r="1800" spans="1:5" ht="20.25">
      <c r="A1800" s="3">
        <f t="shared" si="28"/>
        <v>567</v>
      </c>
      <c r="B1800" s="4" t="s">
        <v>2523</v>
      </c>
      <c r="C1800" s="4" t="s">
        <v>2524</v>
      </c>
      <c r="D1800" s="1">
        <v>2541</v>
      </c>
      <c r="E1800" s="1">
        <v>3</v>
      </c>
    </row>
    <row r="1801" spans="1:5" ht="20.25">
      <c r="A1801" s="3">
        <f t="shared" si="28"/>
        <v>568</v>
      </c>
      <c r="B1801" s="4" t="s">
        <v>2523</v>
      </c>
      <c r="C1801" s="4" t="s">
        <v>2524</v>
      </c>
      <c r="D1801" s="1">
        <v>2544</v>
      </c>
      <c r="E1801" s="1">
        <v>2</v>
      </c>
    </row>
    <row r="1802" spans="1:5" ht="20.25">
      <c r="A1802" s="3">
        <f t="shared" si="28"/>
        <v>569</v>
      </c>
      <c r="B1802" s="4" t="s">
        <v>2523</v>
      </c>
      <c r="C1802" s="4" t="s">
        <v>2524</v>
      </c>
      <c r="D1802" s="1">
        <v>2545</v>
      </c>
      <c r="E1802" s="1">
        <v>3</v>
      </c>
    </row>
    <row r="1803" spans="1:5" ht="20.25">
      <c r="A1803" s="3">
        <f t="shared" si="28"/>
        <v>570</v>
      </c>
      <c r="B1803" s="4" t="s">
        <v>2523</v>
      </c>
      <c r="C1803" s="4" t="s">
        <v>2071</v>
      </c>
      <c r="D1803" s="1">
        <v>2545</v>
      </c>
      <c r="E1803" s="1">
        <v>5</v>
      </c>
    </row>
    <row r="1804" spans="1:5" ht="20.25">
      <c r="A1804" s="3">
        <f t="shared" si="28"/>
        <v>571</v>
      </c>
      <c r="B1804" s="4" t="s">
        <v>2523</v>
      </c>
      <c r="C1804" s="4" t="s">
        <v>2524</v>
      </c>
      <c r="D1804" s="1">
        <v>2547</v>
      </c>
      <c r="E1804" s="1">
        <v>2</v>
      </c>
    </row>
    <row r="1805" spans="1:5" ht="20.25">
      <c r="A1805" s="3">
        <f t="shared" si="28"/>
        <v>572</v>
      </c>
      <c r="B1805" s="4" t="s">
        <v>2523</v>
      </c>
      <c r="C1805" s="4" t="s">
        <v>2464</v>
      </c>
      <c r="D1805" s="1">
        <v>2547</v>
      </c>
      <c r="E1805" s="1">
        <v>3</v>
      </c>
    </row>
    <row r="1806" spans="1:5" ht="20.25">
      <c r="A1806" s="3">
        <f t="shared" si="28"/>
        <v>573</v>
      </c>
      <c r="B1806" s="4" t="s">
        <v>2523</v>
      </c>
      <c r="C1806" s="4" t="s">
        <v>2524</v>
      </c>
      <c r="D1806" s="1">
        <v>2549</v>
      </c>
      <c r="E1806" s="1">
        <v>2</v>
      </c>
    </row>
    <row r="1807" spans="1:5" ht="20.25">
      <c r="A1807" s="3">
        <f t="shared" si="28"/>
        <v>574</v>
      </c>
      <c r="B1807" s="4" t="s">
        <v>2523</v>
      </c>
      <c r="C1807" s="4" t="s">
        <v>2525</v>
      </c>
      <c r="D1807" s="1">
        <v>2549</v>
      </c>
      <c r="E1807" s="1">
        <v>6</v>
      </c>
    </row>
    <row r="1808" spans="1:5" ht="20.25">
      <c r="A1808" s="3">
        <f t="shared" si="28"/>
        <v>575</v>
      </c>
      <c r="B1808" s="4" t="s">
        <v>2523</v>
      </c>
      <c r="C1808" s="4" t="s">
        <v>2524</v>
      </c>
      <c r="D1808" s="1">
        <v>2551</v>
      </c>
      <c r="E1808" s="1">
        <v>3</v>
      </c>
    </row>
    <row r="1809" spans="1:5" ht="20.25">
      <c r="A1809" s="3">
        <f t="shared" si="28"/>
        <v>576</v>
      </c>
      <c r="B1809" s="4" t="s">
        <v>2523</v>
      </c>
      <c r="C1809" s="4" t="s">
        <v>2526</v>
      </c>
      <c r="D1809" s="1">
        <v>2553</v>
      </c>
      <c r="E1809" s="1">
        <v>3</v>
      </c>
    </row>
    <row r="1810" spans="1:5" ht="20.25">
      <c r="A1810" s="3">
        <f t="shared" si="28"/>
        <v>577</v>
      </c>
      <c r="B1810" s="4" t="s">
        <v>2523</v>
      </c>
      <c r="C1810" s="4" t="s">
        <v>2527</v>
      </c>
      <c r="D1810" s="1">
        <v>2554</v>
      </c>
      <c r="E1810" s="1">
        <v>1</v>
      </c>
    </row>
    <row r="1811" spans="1:5" ht="20.25">
      <c r="A1811" s="3">
        <f t="shared" si="28"/>
        <v>578</v>
      </c>
      <c r="B1811" s="4" t="s">
        <v>2523</v>
      </c>
      <c r="C1811" s="4" t="s">
        <v>2527</v>
      </c>
      <c r="D1811" s="1">
        <v>2556</v>
      </c>
      <c r="E1811" s="1">
        <v>3</v>
      </c>
    </row>
    <row r="1812" spans="1:5" ht="20.25">
      <c r="A1812" s="3">
        <f t="shared" ref="A1812:A1875" si="29">A1811+1</f>
        <v>579</v>
      </c>
      <c r="B1812" s="4" t="s">
        <v>2523</v>
      </c>
      <c r="C1812" s="4" t="s">
        <v>2525</v>
      </c>
      <c r="D1812" s="1">
        <v>2559</v>
      </c>
      <c r="E1812" s="1">
        <v>1</v>
      </c>
    </row>
    <row r="1813" spans="1:5" ht="20.25">
      <c r="A1813" s="3">
        <f t="shared" si="29"/>
        <v>580</v>
      </c>
      <c r="B1813" s="4" t="s">
        <v>2528</v>
      </c>
      <c r="C1813" s="4" t="s">
        <v>2524</v>
      </c>
      <c r="D1813" s="1">
        <v>2539</v>
      </c>
      <c r="E1813" s="1">
        <v>4</v>
      </c>
    </row>
    <row r="1814" spans="1:5" ht="20.25">
      <c r="A1814" s="3">
        <f t="shared" si="29"/>
        <v>581</v>
      </c>
      <c r="B1814" s="4" t="s">
        <v>2529</v>
      </c>
      <c r="C1814" s="4" t="s">
        <v>2530</v>
      </c>
      <c r="D1814" s="1">
        <v>2540</v>
      </c>
      <c r="E1814" s="1">
        <v>2</v>
      </c>
    </row>
    <row r="1815" spans="1:5" ht="20.25">
      <c r="A1815" s="3">
        <f t="shared" si="29"/>
        <v>582</v>
      </c>
      <c r="B1815" s="4" t="s">
        <v>2531</v>
      </c>
      <c r="C1815" s="4" t="s">
        <v>2532</v>
      </c>
      <c r="D1815" s="1">
        <v>2548</v>
      </c>
      <c r="E1815" s="1">
        <v>2</v>
      </c>
    </row>
    <row r="1816" spans="1:5" ht="20.25">
      <c r="A1816" s="3">
        <f t="shared" si="29"/>
        <v>583</v>
      </c>
      <c r="B1816" s="4" t="s">
        <v>2533</v>
      </c>
      <c r="C1816" s="4" t="s">
        <v>2534</v>
      </c>
      <c r="D1816" s="1">
        <v>2539</v>
      </c>
      <c r="E1816" s="1">
        <v>3</v>
      </c>
    </row>
    <row r="1817" spans="1:5" ht="20.25">
      <c r="A1817" s="3">
        <f t="shared" si="29"/>
        <v>584</v>
      </c>
      <c r="B1817" s="4" t="s">
        <v>2535</v>
      </c>
      <c r="C1817" s="4" t="s">
        <v>2366</v>
      </c>
      <c r="D1817" s="1">
        <v>2545</v>
      </c>
      <c r="E1817" s="1">
        <v>2</v>
      </c>
    </row>
    <row r="1818" spans="1:5" ht="20.25">
      <c r="A1818" s="3">
        <f t="shared" si="29"/>
        <v>585</v>
      </c>
      <c r="B1818" s="4" t="s">
        <v>2535</v>
      </c>
      <c r="C1818" s="4" t="s">
        <v>2536</v>
      </c>
      <c r="D1818" s="1">
        <v>2548</v>
      </c>
      <c r="E1818" s="1">
        <v>2</v>
      </c>
    </row>
    <row r="1819" spans="1:5" ht="20.25">
      <c r="A1819" s="3">
        <f t="shared" si="29"/>
        <v>586</v>
      </c>
      <c r="B1819" s="4" t="s">
        <v>2535</v>
      </c>
      <c r="C1819" s="4" t="s">
        <v>2536</v>
      </c>
      <c r="D1819" s="1">
        <v>2550</v>
      </c>
      <c r="E1819" s="1">
        <v>3</v>
      </c>
    </row>
    <row r="1820" spans="1:5" ht="20.25">
      <c r="A1820" s="3">
        <f t="shared" si="29"/>
        <v>587</v>
      </c>
      <c r="B1820" s="4" t="s">
        <v>2537</v>
      </c>
      <c r="C1820" s="4" t="s">
        <v>2066</v>
      </c>
      <c r="D1820" s="1">
        <v>2539</v>
      </c>
      <c r="E1820" s="1">
        <v>3</v>
      </c>
    </row>
    <row r="1821" spans="1:5" ht="20.25">
      <c r="A1821" s="3">
        <f t="shared" si="29"/>
        <v>588</v>
      </c>
      <c r="B1821" s="4" t="s">
        <v>2538</v>
      </c>
      <c r="C1821" s="4" t="s">
        <v>2366</v>
      </c>
      <c r="D1821" s="1">
        <v>2549</v>
      </c>
      <c r="E1821" s="1">
        <v>2</v>
      </c>
    </row>
    <row r="1822" spans="1:5" ht="20.25">
      <c r="A1822" s="3">
        <f t="shared" si="29"/>
        <v>589</v>
      </c>
      <c r="B1822" s="4" t="s">
        <v>2539</v>
      </c>
      <c r="C1822" s="4" t="s">
        <v>2540</v>
      </c>
      <c r="D1822" s="1">
        <v>2548</v>
      </c>
      <c r="E1822" s="1">
        <v>1</v>
      </c>
    </row>
    <row r="1823" spans="1:5" ht="20.25">
      <c r="A1823" s="3">
        <f t="shared" si="29"/>
        <v>590</v>
      </c>
      <c r="B1823" s="5" t="s">
        <v>2541</v>
      </c>
      <c r="C1823" s="5" t="s">
        <v>2542</v>
      </c>
      <c r="D1823" s="6">
        <v>2531</v>
      </c>
      <c r="E1823" s="6">
        <v>1</v>
      </c>
    </row>
    <row r="1824" spans="1:5" ht="40.5">
      <c r="A1824" s="3">
        <f t="shared" si="29"/>
        <v>591</v>
      </c>
      <c r="B1824" s="5" t="s">
        <v>2543</v>
      </c>
      <c r="C1824" s="5" t="s">
        <v>2348</v>
      </c>
      <c r="D1824" s="6">
        <v>2542</v>
      </c>
      <c r="E1824" s="6">
        <v>5</v>
      </c>
    </row>
    <row r="1825" spans="1:5" ht="20.25">
      <c r="A1825" s="3">
        <f t="shared" si="29"/>
        <v>592</v>
      </c>
      <c r="B1825" s="5" t="s">
        <v>2543</v>
      </c>
      <c r="C1825" s="5" t="s">
        <v>1920</v>
      </c>
      <c r="D1825" s="6">
        <v>2558</v>
      </c>
      <c r="E1825" s="6">
        <v>1</v>
      </c>
    </row>
    <row r="1826" spans="1:5" ht="40.5">
      <c r="A1826" s="3">
        <f t="shared" si="29"/>
        <v>593</v>
      </c>
      <c r="B1826" s="5" t="s">
        <v>2544</v>
      </c>
      <c r="C1826" s="5" t="s">
        <v>2348</v>
      </c>
      <c r="D1826" s="6">
        <v>2550</v>
      </c>
      <c r="E1826" s="6">
        <v>2</v>
      </c>
    </row>
    <row r="1827" spans="1:5" ht="20.25">
      <c r="A1827" s="3">
        <f t="shared" si="29"/>
        <v>594</v>
      </c>
      <c r="B1827" s="5" t="s">
        <v>2545</v>
      </c>
      <c r="C1827" s="5" t="s">
        <v>2546</v>
      </c>
      <c r="D1827" s="6">
        <v>2535</v>
      </c>
      <c r="E1827" s="6">
        <v>3</v>
      </c>
    </row>
    <row r="1828" spans="1:5" ht="20.25">
      <c r="A1828" s="3">
        <f t="shared" si="29"/>
        <v>595</v>
      </c>
      <c r="B1828" s="5" t="s">
        <v>2547</v>
      </c>
      <c r="C1828" s="5" t="s">
        <v>2546</v>
      </c>
      <c r="D1828" s="6">
        <v>2535</v>
      </c>
      <c r="E1828" s="6">
        <v>2</v>
      </c>
    </row>
    <row r="1829" spans="1:5" ht="40.5">
      <c r="A1829" s="3">
        <f t="shared" si="29"/>
        <v>596</v>
      </c>
      <c r="B1829" s="5" t="s">
        <v>2548</v>
      </c>
      <c r="C1829" s="5" t="s">
        <v>2348</v>
      </c>
      <c r="D1829" s="6">
        <v>2531</v>
      </c>
      <c r="E1829" s="6">
        <v>1</v>
      </c>
    </row>
    <row r="1830" spans="1:5" ht="40.5">
      <c r="A1830" s="3">
        <f t="shared" si="29"/>
        <v>597</v>
      </c>
      <c r="B1830" s="5" t="s">
        <v>2549</v>
      </c>
      <c r="C1830" s="5" t="s">
        <v>2348</v>
      </c>
      <c r="D1830" s="6">
        <v>2534</v>
      </c>
      <c r="E1830" s="6">
        <v>2</v>
      </c>
    </row>
    <row r="1831" spans="1:5" ht="20.25">
      <c r="A1831" s="3">
        <f t="shared" si="29"/>
        <v>598</v>
      </c>
      <c r="B1831" s="4" t="s">
        <v>2550</v>
      </c>
      <c r="C1831" s="4" t="s">
        <v>2551</v>
      </c>
      <c r="D1831" s="1">
        <v>2544</v>
      </c>
      <c r="E1831" s="1">
        <v>3</v>
      </c>
    </row>
    <row r="1832" spans="1:5" ht="20.25">
      <c r="A1832" s="3">
        <f t="shared" si="29"/>
        <v>599</v>
      </c>
      <c r="B1832" s="4" t="s">
        <v>2552</v>
      </c>
      <c r="C1832" s="4" t="s">
        <v>2553</v>
      </c>
      <c r="D1832" s="1">
        <v>2546</v>
      </c>
      <c r="E1832" s="1">
        <v>1</v>
      </c>
    </row>
    <row r="1833" spans="1:5" ht="20.25">
      <c r="A1833" s="3">
        <f t="shared" si="29"/>
        <v>600</v>
      </c>
      <c r="B1833" s="4" t="s">
        <v>2554</v>
      </c>
      <c r="C1833" s="4" t="s">
        <v>1899</v>
      </c>
      <c r="D1833" s="1">
        <v>2523</v>
      </c>
      <c r="E1833" s="1">
        <v>3</v>
      </c>
    </row>
    <row r="1834" spans="1:5" ht="20.25">
      <c r="A1834" s="3">
        <f t="shared" si="29"/>
        <v>601</v>
      </c>
      <c r="B1834" s="4" t="s">
        <v>2555</v>
      </c>
      <c r="C1834" s="4" t="s">
        <v>2556</v>
      </c>
      <c r="D1834" s="1">
        <v>2536</v>
      </c>
      <c r="E1834" s="1">
        <v>4</v>
      </c>
    </row>
    <row r="1835" spans="1:5" ht="20.25">
      <c r="A1835" s="3">
        <f t="shared" si="29"/>
        <v>602</v>
      </c>
      <c r="B1835" s="4" t="s">
        <v>2555</v>
      </c>
      <c r="C1835" s="4" t="s">
        <v>2556</v>
      </c>
      <c r="D1835" s="1">
        <v>2540</v>
      </c>
      <c r="E1835" s="1">
        <v>2</v>
      </c>
    </row>
    <row r="1836" spans="1:5" ht="20.25">
      <c r="A1836" s="3">
        <f t="shared" si="29"/>
        <v>603</v>
      </c>
      <c r="B1836" s="4" t="s">
        <v>2555</v>
      </c>
      <c r="C1836" s="4" t="s">
        <v>2556</v>
      </c>
      <c r="D1836" s="1">
        <v>2540</v>
      </c>
      <c r="E1836" s="1">
        <v>3</v>
      </c>
    </row>
    <row r="1837" spans="1:5" ht="20.25">
      <c r="A1837" s="3">
        <f t="shared" si="29"/>
        <v>604</v>
      </c>
      <c r="B1837" s="4" t="s">
        <v>2557</v>
      </c>
      <c r="C1837" s="4" t="s">
        <v>1844</v>
      </c>
      <c r="D1837" s="1">
        <v>2548</v>
      </c>
      <c r="E1837" s="1">
        <v>3</v>
      </c>
    </row>
    <row r="1838" spans="1:5" ht="20.25">
      <c r="A1838" s="3">
        <f t="shared" si="29"/>
        <v>605</v>
      </c>
      <c r="B1838" s="4" t="s">
        <v>2557</v>
      </c>
      <c r="C1838" s="4" t="s">
        <v>1844</v>
      </c>
      <c r="D1838" s="1">
        <v>2550</v>
      </c>
      <c r="E1838" s="1">
        <v>3</v>
      </c>
    </row>
    <row r="1839" spans="1:5" ht="20.25">
      <c r="A1839" s="3">
        <f t="shared" si="29"/>
        <v>606</v>
      </c>
      <c r="B1839" s="4" t="s">
        <v>2558</v>
      </c>
      <c r="C1839" s="4" t="s">
        <v>1844</v>
      </c>
      <c r="D1839" s="1">
        <v>2549</v>
      </c>
      <c r="E1839" s="1">
        <v>2</v>
      </c>
    </row>
    <row r="1840" spans="1:5" ht="20.25">
      <c r="A1840" s="3">
        <f t="shared" si="29"/>
        <v>607</v>
      </c>
      <c r="B1840" s="4" t="s">
        <v>2559</v>
      </c>
      <c r="C1840" s="4" t="s">
        <v>1844</v>
      </c>
      <c r="D1840" s="1">
        <v>2547</v>
      </c>
      <c r="E1840" s="1">
        <v>8</v>
      </c>
    </row>
    <row r="1841" spans="1:5" ht="20.25">
      <c r="A1841" s="3">
        <f t="shared" si="29"/>
        <v>608</v>
      </c>
      <c r="B1841" s="4" t="s">
        <v>2560</v>
      </c>
      <c r="C1841" s="4" t="s">
        <v>1844</v>
      </c>
      <c r="D1841" s="1">
        <v>2542</v>
      </c>
      <c r="E1841" s="1">
        <v>1</v>
      </c>
    </row>
    <row r="1842" spans="1:5" ht="20.25">
      <c r="A1842" s="3">
        <f t="shared" si="29"/>
        <v>609</v>
      </c>
      <c r="B1842" s="4" t="s">
        <v>2561</v>
      </c>
      <c r="C1842" s="4" t="s">
        <v>2562</v>
      </c>
      <c r="D1842" s="1"/>
      <c r="E1842" s="1">
        <v>1</v>
      </c>
    </row>
    <row r="1843" spans="1:5" ht="20.25">
      <c r="A1843" s="3">
        <f t="shared" si="29"/>
        <v>610</v>
      </c>
      <c r="B1843" s="4" t="s">
        <v>2563</v>
      </c>
      <c r="C1843" s="4" t="s">
        <v>2564</v>
      </c>
      <c r="D1843" s="1">
        <v>2556</v>
      </c>
      <c r="E1843" s="1">
        <v>2</v>
      </c>
    </row>
    <row r="1844" spans="1:5" ht="40.5">
      <c r="A1844" s="3">
        <f t="shared" si="29"/>
        <v>611</v>
      </c>
      <c r="B1844" s="5" t="s">
        <v>2565</v>
      </c>
      <c r="C1844" s="5" t="s">
        <v>2566</v>
      </c>
      <c r="D1844" s="6">
        <v>2536</v>
      </c>
      <c r="E1844" s="6">
        <v>3</v>
      </c>
    </row>
    <row r="1845" spans="1:5" ht="40.5">
      <c r="A1845" s="3">
        <f t="shared" si="29"/>
        <v>612</v>
      </c>
      <c r="B1845" s="5" t="s">
        <v>2567</v>
      </c>
      <c r="C1845" s="5" t="s">
        <v>2568</v>
      </c>
      <c r="D1845" s="6">
        <v>2531</v>
      </c>
      <c r="E1845" s="6">
        <v>3</v>
      </c>
    </row>
    <row r="1846" spans="1:5" ht="40.5">
      <c r="A1846" s="3">
        <f t="shared" si="29"/>
        <v>613</v>
      </c>
      <c r="B1846" s="5" t="s">
        <v>2569</v>
      </c>
      <c r="C1846" s="5" t="s">
        <v>2212</v>
      </c>
      <c r="D1846" s="6">
        <v>2532</v>
      </c>
      <c r="E1846" s="6">
        <v>7</v>
      </c>
    </row>
    <row r="1847" spans="1:5" ht="20.25">
      <c r="A1847" s="3">
        <f t="shared" si="29"/>
        <v>614</v>
      </c>
      <c r="B1847" s="4" t="s">
        <v>2570</v>
      </c>
      <c r="C1847" s="4" t="s">
        <v>2401</v>
      </c>
      <c r="D1847" s="1">
        <v>2537</v>
      </c>
      <c r="E1847" s="1">
        <v>1</v>
      </c>
    </row>
    <row r="1848" spans="1:5" ht="20.25">
      <c r="A1848" s="3">
        <f t="shared" si="29"/>
        <v>615</v>
      </c>
      <c r="B1848" s="4" t="s">
        <v>2571</v>
      </c>
      <c r="C1848" s="4" t="s">
        <v>2572</v>
      </c>
      <c r="D1848" s="1">
        <v>2531</v>
      </c>
      <c r="E1848" s="1">
        <v>4</v>
      </c>
    </row>
    <row r="1849" spans="1:5" ht="20.25">
      <c r="A1849" s="3">
        <f t="shared" si="29"/>
        <v>616</v>
      </c>
      <c r="B1849" s="4" t="s">
        <v>2573</v>
      </c>
      <c r="C1849" s="4" t="s">
        <v>1939</v>
      </c>
      <c r="D1849" s="1">
        <v>2534</v>
      </c>
      <c r="E1849" s="1">
        <v>5</v>
      </c>
    </row>
    <row r="1850" spans="1:5" ht="20.25">
      <c r="A1850" s="3">
        <f t="shared" si="29"/>
        <v>617</v>
      </c>
      <c r="B1850" s="4" t="s">
        <v>2574</v>
      </c>
      <c r="C1850" s="4" t="s">
        <v>2575</v>
      </c>
      <c r="D1850" s="1">
        <v>2547</v>
      </c>
      <c r="E1850" s="1">
        <v>2</v>
      </c>
    </row>
    <row r="1851" spans="1:5" ht="20.25">
      <c r="A1851" s="3">
        <f t="shared" si="29"/>
        <v>618</v>
      </c>
      <c r="B1851" s="4" t="s">
        <v>2576</v>
      </c>
      <c r="C1851" s="4" t="s">
        <v>2577</v>
      </c>
      <c r="D1851" s="1">
        <v>2535</v>
      </c>
      <c r="E1851" s="1">
        <v>3</v>
      </c>
    </row>
    <row r="1852" spans="1:5" ht="20.25">
      <c r="A1852" s="3">
        <f t="shared" si="29"/>
        <v>619</v>
      </c>
      <c r="B1852" s="4" t="s">
        <v>2578</v>
      </c>
      <c r="C1852" s="4" t="s">
        <v>2579</v>
      </c>
      <c r="D1852" s="1">
        <v>2556</v>
      </c>
      <c r="E1852" s="1">
        <v>3</v>
      </c>
    </row>
    <row r="1853" spans="1:5" ht="20.25">
      <c r="A1853" s="3">
        <f t="shared" si="29"/>
        <v>620</v>
      </c>
      <c r="B1853" s="4" t="s">
        <v>2580</v>
      </c>
      <c r="C1853" s="4" t="s">
        <v>2581</v>
      </c>
      <c r="D1853" s="1">
        <v>2535</v>
      </c>
      <c r="E1853" s="1">
        <v>4</v>
      </c>
    </row>
    <row r="1854" spans="1:5" ht="20.25">
      <c r="A1854" s="3">
        <f t="shared" si="29"/>
        <v>621</v>
      </c>
      <c r="B1854" s="4" t="s">
        <v>2582</v>
      </c>
      <c r="C1854" s="4" t="s">
        <v>2581</v>
      </c>
      <c r="D1854" s="1">
        <v>2534</v>
      </c>
      <c r="E1854" s="1">
        <v>4</v>
      </c>
    </row>
    <row r="1855" spans="1:5" ht="20.25">
      <c r="A1855" s="3">
        <f t="shared" si="29"/>
        <v>622</v>
      </c>
      <c r="B1855" s="4" t="s">
        <v>2583</v>
      </c>
      <c r="C1855" s="4" t="s">
        <v>2581</v>
      </c>
      <c r="D1855" s="1">
        <v>2534</v>
      </c>
      <c r="E1855" s="1">
        <v>5</v>
      </c>
    </row>
    <row r="1856" spans="1:5" ht="20.25">
      <c r="A1856" s="3">
        <f t="shared" si="29"/>
        <v>623</v>
      </c>
      <c r="B1856" s="4" t="s">
        <v>2584</v>
      </c>
      <c r="C1856" s="4" t="s">
        <v>2360</v>
      </c>
      <c r="D1856" s="1">
        <v>2519</v>
      </c>
      <c r="E1856" s="1">
        <v>3</v>
      </c>
    </row>
    <row r="1857" spans="1:5" ht="20.25">
      <c r="A1857" s="3">
        <f t="shared" si="29"/>
        <v>624</v>
      </c>
      <c r="B1857" s="4" t="s">
        <v>2585</v>
      </c>
      <c r="C1857" s="4" t="s">
        <v>2360</v>
      </c>
      <c r="D1857" s="1">
        <v>2524</v>
      </c>
      <c r="E1857" s="1">
        <v>2</v>
      </c>
    </row>
    <row r="1858" spans="1:5" ht="20.25">
      <c r="A1858" s="3">
        <f t="shared" si="29"/>
        <v>625</v>
      </c>
      <c r="B1858" s="4" t="s">
        <v>2586</v>
      </c>
      <c r="C1858" s="4" t="s">
        <v>1899</v>
      </c>
      <c r="D1858" s="1">
        <v>2523</v>
      </c>
      <c r="E1858" s="1">
        <v>5</v>
      </c>
    </row>
    <row r="1859" spans="1:5" ht="20.25">
      <c r="A1859" s="3">
        <f t="shared" si="29"/>
        <v>626</v>
      </c>
      <c r="B1859" s="4" t="s">
        <v>2587</v>
      </c>
      <c r="C1859" s="4" t="s">
        <v>2588</v>
      </c>
      <c r="D1859" s="1">
        <v>2557</v>
      </c>
      <c r="E1859" s="1">
        <v>1</v>
      </c>
    </row>
    <row r="1860" spans="1:5" ht="20.25">
      <c r="A1860" s="3">
        <f t="shared" si="29"/>
        <v>627</v>
      </c>
      <c r="B1860" s="4" t="s">
        <v>2589</v>
      </c>
      <c r="C1860" s="4" t="s">
        <v>2590</v>
      </c>
      <c r="D1860" s="1">
        <v>2530</v>
      </c>
      <c r="E1860" s="1">
        <v>2</v>
      </c>
    </row>
    <row r="1861" spans="1:5" ht="20.25">
      <c r="A1861" s="3">
        <f t="shared" si="29"/>
        <v>628</v>
      </c>
      <c r="B1861" s="4" t="s">
        <v>2591</v>
      </c>
      <c r="C1861" s="4" t="s">
        <v>2592</v>
      </c>
      <c r="D1861" s="1">
        <v>2557</v>
      </c>
      <c r="E1861" s="1">
        <v>3</v>
      </c>
    </row>
    <row r="1862" spans="1:5" ht="20.25">
      <c r="A1862" s="3">
        <f t="shared" si="29"/>
        <v>629</v>
      </c>
      <c r="B1862" s="4" t="s">
        <v>2593</v>
      </c>
      <c r="C1862" s="4" t="s">
        <v>2594</v>
      </c>
      <c r="D1862" s="1">
        <v>2533</v>
      </c>
      <c r="E1862" s="1">
        <v>4</v>
      </c>
    </row>
    <row r="1863" spans="1:5" ht="20.25">
      <c r="A1863" s="3">
        <f t="shared" si="29"/>
        <v>630</v>
      </c>
      <c r="B1863" s="4" t="s">
        <v>2595</v>
      </c>
      <c r="C1863" s="4" t="s">
        <v>2033</v>
      </c>
      <c r="D1863" s="1">
        <v>2555</v>
      </c>
      <c r="E1863" s="1">
        <v>4</v>
      </c>
    </row>
    <row r="1864" spans="1:5" ht="20.25">
      <c r="A1864" s="3">
        <f t="shared" si="29"/>
        <v>631</v>
      </c>
      <c r="B1864" s="5" t="s">
        <v>2596</v>
      </c>
      <c r="C1864" s="5" t="s">
        <v>2597</v>
      </c>
      <c r="D1864" s="6">
        <v>2545</v>
      </c>
      <c r="E1864" s="6">
        <v>1</v>
      </c>
    </row>
    <row r="1865" spans="1:5" ht="20.25">
      <c r="A1865" s="3">
        <f t="shared" si="29"/>
        <v>632</v>
      </c>
      <c r="B1865" s="5" t="s">
        <v>2596</v>
      </c>
      <c r="C1865" s="5" t="s">
        <v>2597</v>
      </c>
      <c r="D1865" s="6">
        <v>2548</v>
      </c>
      <c r="E1865" s="6">
        <v>1</v>
      </c>
    </row>
    <row r="1866" spans="1:5" ht="20.25">
      <c r="A1866" s="3">
        <f t="shared" si="29"/>
        <v>633</v>
      </c>
      <c r="B1866" s="4" t="s">
        <v>2598</v>
      </c>
      <c r="C1866" s="4" t="s">
        <v>2599</v>
      </c>
      <c r="D1866" s="1">
        <v>2542</v>
      </c>
      <c r="E1866" s="1">
        <v>2</v>
      </c>
    </row>
    <row r="1867" spans="1:5" ht="40.5">
      <c r="A1867" s="3">
        <f t="shared" si="29"/>
        <v>634</v>
      </c>
      <c r="B1867" s="5" t="s">
        <v>2600</v>
      </c>
      <c r="C1867" s="5" t="s">
        <v>2601</v>
      </c>
      <c r="D1867" s="6">
        <v>2536</v>
      </c>
      <c r="E1867" s="6">
        <v>1</v>
      </c>
    </row>
    <row r="1868" spans="1:5" ht="20.25">
      <c r="A1868" s="3">
        <f t="shared" si="29"/>
        <v>635</v>
      </c>
      <c r="B1868" s="4" t="s">
        <v>2602</v>
      </c>
      <c r="C1868" s="4" t="s">
        <v>2603</v>
      </c>
      <c r="D1868" s="1">
        <v>2534</v>
      </c>
      <c r="E1868" s="1">
        <v>1</v>
      </c>
    </row>
    <row r="1869" spans="1:5" ht="20.25">
      <c r="A1869" s="3">
        <f t="shared" si="29"/>
        <v>636</v>
      </c>
      <c r="B1869" s="4" t="s">
        <v>2604</v>
      </c>
      <c r="C1869" s="4" t="s">
        <v>2605</v>
      </c>
      <c r="D1869" s="1">
        <v>2537</v>
      </c>
      <c r="E1869" s="1">
        <v>5</v>
      </c>
    </row>
    <row r="1870" spans="1:5" ht="20.25">
      <c r="A1870" s="3">
        <f t="shared" si="29"/>
        <v>637</v>
      </c>
      <c r="B1870" s="4" t="s">
        <v>2604</v>
      </c>
      <c r="C1870" s="4" t="s">
        <v>2605</v>
      </c>
      <c r="D1870" s="1">
        <v>2539</v>
      </c>
      <c r="E1870" s="1">
        <v>3</v>
      </c>
    </row>
    <row r="1871" spans="1:5" ht="20.25">
      <c r="A1871" s="3">
        <f t="shared" si="29"/>
        <v>638</v>
      </c>
      <c r="B1871" s="4" t="s">
        <v>2604</v>
      </c>
      <c r="C1871" s="4" t="s">
        <v>2605</v>
      </c>
      <c r="D1871" s="1">
        <v>2541</v>
      </c>
      <c r="E1871" s="1">
        <v>1</v>
      </c>
    </row>
    <row r="1872" spans="1:5" ht="20.25">
      <c r="A1872" s="3">
        <f t="shared" si="29"/>
        <v>639</v>
      </c>
      <c r="B1872" s="4" t="s">
        <v>2604</v>
      </c>
      <c r="C1872" s="4" t="s">
        <v>2605</v>
      </c>
      <c r="D1872" s="1">
        <v>2543</v>
      </c>
      <c r="E1872" s="1">
        <v>2</v>
      </c>
    </row>
    <row r="1873" spans="1:5" ht="20.25">
      <c r="A1873" s="3">
        <f t="shared" si="29"/>
        <v>640</v>
      </c>
      <c r="B1873" s="4" t="s">
        <v>2604</v>
      </c>
      <c r="C1873" s="4" t="s">
        <v>2605</v>
      </c>
      <c r="D1873" s="1">
        <v>2555</v>
      </c>
      <c r="E1873" s="1">
        <v>3</v>
      </c>
    </row>
    <row r="1874" spans="1:5" ht="20.25">
      <c r="A1874" s="3">
        <f t="shared" si="29"/>
        <v>641</v>
      </c>
      <c r="B1874" s="4" t="s">
        <v>2606</v>
      </c>
      <c r="C1874" s="4" t="s">
        <v>2607</v>
      </c>
      <c r="D1874" s="1">
        <v>2528</v>
      </c>
      <c r="E1874" s="1">
        <v>3</v>
      </c>
    </row>
    <row r="1875" spans="1:5" ht="20.25">
      <c r="A1875" s="3">
        <f t="shared" si="29"/>
        <v>642</v>
      </c>
      <c r="B1875" s="4" t="s">
        <v>2608</v>
      </c>
      <c r="C1875" s="4" t="s">
        <v>2210</v>
      </c>
      <c r="D1875" s="1">
        <v>2527</v>
      </c>
      <c r="E1875" s="1">
        <v>1</v>
      </c>
    </row>
    <row r="1876" spans="1:5" ht="20.25">
      <c r="A1876" s="7"/>
      <c r="B1876" s="10"/>
      <c r="C1876" s="10"/>
      <c r="D1876" s="7" t="s">
        <v>11197</v>
      </c>
      <c r="E1876" s="9">
        <f>SUM(E1234:E1875)</f>
        <v>1863</v>
      </c>
    </row>
    <row r="1879" spans="1:5">
      <c r="A1879" s="73" t="s">
        <v>11200</v>
      </c>
      <c r="B1879" s="73"/>
      <c r="C1879" s="73"/>
      <c r="D1879" s="73"/>
      <c r="E1879" s="73"/>
    </row>
    <row r="1880" spans="1:5">
      <c r="A1880" s="71" t="s">
        <v>11199</v>
      </c>
      <c r="B1880" s="71"/>
      <c r="C1880" s="71"/>
      <c r="D1880" s="71"/>
      <c r="E1880" s="71"/>
    </row>
    <row r="1881" spans="1:5">
      <c r="A1881" s="71" t="s">
        <v>11198</v>
      </c>
      <c r="B1881" s="71"/>
      <c r="C1881" s="71"/>
      <c r="D1881" s="71"/>
      <c r="E1881" s="71"/>
    </row>
    <row r="1882" spans="1:5">
      <c r="A1882" s="73" t="s">
        <v>11201</v>
      </c>
      <c r="B1882" s="73"/>
      <c r="C1882" s="73"/>
      <c r="D1882" s="73"/>
      <c r="E1882" s="73"/>
    </row>
    <row r="1883" spans="1:5">
      <c r="A1883" s="71" t="s">
        <v>11202</v>
      </c>
      <c r="B1883" s="71"/>
      <c r="C1883" s="71"/>
      <c r="D1883" s="71"/>
      <c r="E1883" s="71"/>
    </row>
  </sheetData>
  <mergeCells count="7">
    <mergeCell ref="A1883:E1883"/>
    <mergeCell ref="A1881:E1881"/>
    <mergeCell ref="A1:E1"/>
    <mergeCell ref="A1879:E1879"/>
    <mergeCell ref="A1880:E1880"/>
    <mergeCell ref="C2:E2"/>
    <mergeCell ref="A1882:E188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7"/>
  <sheetViews>
    <sheetView topLeftCell="A5750" workbookViewId="0">
      <selection activeCell="I10" sqref="I10"/>
    </sheetView>
  </sheetViews>
  <sheetFormatPr defaultRowHeight="18.75"/>
  <cols>
    <col min="1" max="1" width="6.625" style="66" customWidth="1"/>
    <col min="2" max="2" width="41.25" style="67" customWidth="1"/>
    <col min="3" max="3" width="18.375" style="70" customWidth="1"/>
    <col min="4" max="5" width="7.75" style="66" customWidth="1"/>
    <col min="6" max="6" width="9" style="27" customWidth="1"/>
    <col min="7" max="256" width="9" style="14"/>
    <col min="257" max="257" width="6.625" style="14" customWidth="1"/>
    <col min="258" max="258" width="41.25" style="14" customWidth="1"/>
    <col min="259" max="259" width="18.375" style="14" customWidth="1"/>
    <col min="260" max="261" width="7.75" style="14" customWidth="1"/>
    <col min="262" max="262" width="9" style="14" customWidth="1"/>
    <col min="263" max="512" width="9" style="14"/>
    <col min="513" max="513" width="6.625" style="14" customWidth="1"/>
    <col min="514" max="514" width="41.25" style="14" customWidth="1"/>
    <col min="515" max="515" width="18.375" style="14" customWidth="1"/>
    <col min="516" max="517" width="7.75" style="14" customWidth="1"/>
    <col min="518" max="518" width="9" style="14" customWidth="1"/>
    <col min="519" max="768" width="9" style="14"/>
    <col min="769" max="769" width="6.625" style="14" customWidth="1"/>
    <col min="770" max="770" width="41.25" style="14" customWidth="1"/>
    <col min="771" max="771" width="18.375" style="14" customWidth="1"/>
    <col min="772" max="773" width="7.75" style="14" customWidth="1"/>
    <col min="774" max="774" width="9" style="14" customWidth="1"/>
    <col min="775" max="1024" width="9" style="14"/>
    <col min="1025" max="1025" width="6.625" style="14" customWidth="1"/>
    <col min="1026" max="1026" width="41.25" style="14" customWidth="1"/>
    <col min="1027" max="1027" width="18.375" style="14" customWidth="1"/>
    <col min="1028" max="1029" width="7.75" style="14" customWidth="1"/>
    <col min="1030" max="1030" width="9" style="14" customWidth="1"/>
    <col min="1031" max="1280" width="9" style="14"/>
    <col min="1281" max="1281" width="6.625" style="14" customWidth="1"/>
    <col min="1282" max="1282" width="41.25" style="14" customWidth="1"/>
    <col min="1283" max="1283" width="18.375" style="14" customWidth="1"/>
    <col min="1284" max="1285" width="7.75" style="14" customWidth="1"/>
    <col min="1286" max="1286" width="9" style="14" customWidth="1"/>
    <col min="1287" max="1536" width="9" style="14"/>
    <col min="1537" max="1537" width="6.625" style="14" customWidth="1"/>
    <col min="1538" max="1538" width="41.25" style="14" customWidth="1"/>
    <col min="1539" max="1539" width="18.375" style="14" customWidth="1"/>
    <col min="1540" max="1541" width="7.75" style="14" customWidth="1"/>
    <col min="1542" max="1542" width="9" style="14" customWidth="1"/>
    <col min="1543" max="1792" width="9" style="14"/>
    <col min="1793" max="1793" width="6.625" style="14" customWidth="1"/>
    <col min="1794" max="1794" width="41.25" style="14" customWidth="1"/>
    <col min="1795" max="1795" width="18.375" style="14" customWidth="1"/>
    <col min="1796" max="1797" width="7.75" style="14" customWidth="1"/>
    <col min="1798" max="1798" width="9" style="14" customWidth="1"/>
    <col min="1799" max="2048" width="9" style="14"/>
    <col min="2049" max="2049" width="6.625" style="14" customWidth="1"/>
    <col min="2050" max="2050" width="41.25" style="14" customWidth="1"/>
    <col min="2051" max="2051" width="18.375" style="14" customWidth="1"/>
    <col min="2052" max="2053" width="7.75" style="14" customWidth="1"/>
    <col min="2054" max="2054" width="9" style="14" customWidth="1"/>
    <col min="2055" max="2304" width="9" style="14"/>
    <col min="2305" max="2305" width="6.625" style="14" customWidth="1"/>
    <col min="2306" max="2306" width="41.25" style="14" customWidth="1"/>
    <col min="2307" max="2307" width="18.375" style="14" customWidth="1"/>
    <col min="2308" max="2309" width="7.75" style="14" customWidth="1"/>
    <col min="2310" max="2310" width="9" style="14" customWidth="1"/>
    <col min="2311" max="2560" width="9" style="14"/>
    <col min="2561" max="2561" width="6.625" style="14" customWidth="1"/>
    <col min="2562" max="2562" width="41.25" style="14" customWidth="1"/>
    <col min="2563" max="2563" width="18.375" style="14" customWidth="1"/>
    <col min="2564" max="2565" width="7.75" style="14" customWidth="1"/>
    <col min="2566" max="2566" width="9" style="14" customWidth="1"/>
    <col min="2567" max="2816" width="9" style="14"/>
    <col min="2817" max="2817" width="6.625" style="14" customWidth="1"/>
    <col min="2818" max="2818" width="41.25" style="14" customWidth="1"/>
    <col min="2819" max="2819" width="18.375" style="14" customWidth="1"/>
    <col min="2820" max="2821" width="7.75" style="14" customWidth="1"/>
    <col min="2822" max="2822" width="9" style="14" customWidth="1"/>
    <col min="2823" max="3072" width="9" style="14"/>
    <col min="3073" max="3073" width="6.625" style="14" customWidth="1"/>
    <col min="3074" max="3074" width="41.25" style="14" customWidth="1"/>
    <col min="3075" max="3075" width="18.375" style="14" customWidth="1"/>
    <col min="3076" max="3077" width="7.75" style="14" customWidth="1"/>
    <col min="3078" max="3078" width="9" style="14" customWidth="1"/>
    <col min="3079" max="3328" width="9" style="14"/>
    <col min="3329" max="3329" width="6.625" style="14" customWidth="1"/>
    <col min="3330" max="3330" width="41.25" style="14" customWidth="1"/>
    <col min="3331" max="3331" width="18.375" style="14" customWidth="1"/>
    <col min="3332" max="3333" width="7.75" style="14" customWidth="1"/>
    <col min="3334" max="3334" width="9" style="14" customWidth="1"/>
    <col min="3335" max="3584" width="9" style="14"/>
    <col min="3585" max="3585" width="6.625" style="14" customWidth="1"/>
    <col min="3586" max="3586" width="41.25" style="14" customWidth="1"/>
    <col min="3587" max="3587" width="18.375" style="14" customWidth="1"/>
    <col min="3588" max="3589" width="7.75" style="14" customWidth="1"/>
    <col min="3590" max="3590" width="9" style="14" customWidth="1"/>
    <col min="3591" max="3840" width="9" style="14"/>
    <col min="3841" max="3841" width="6.625" style="14" customWidth="1"/>
    <col min="3842" max="3842" width="41.25" style="14" customWidth="1"/>
    <col min="3843" max="3843" width="18.375" style="14" customWidth="1"/>
    <col min="3844" max="3845" width="7.75" style="14" customWidth="1"/>
    <col min="3846" max="3846" width="9" style="14" customWidth="1"/>
    <col min="3847" max="4096" width="9" style="14"/>
    <col min="4097" max="4097" width="6.625" style="14" customWidth="1"/>
    <col min="4098" max="4098" width="41.25" style="14" customWidth="1"/>
    <col min="4099" max="4099" width="18.375" style="14" customWidth="1"/>
    <col min="4100" max="4101" width="7.75" style="14" customWidth="1"/>
    <col min="4102" max="4102" width="9" style="14" customWidth="1"/>
    <col min="4103" max="4352" width="9" style="14"/>
    <col min="4353" max="4353" width="6.625" style="14" customWidth="1"/>
    <col min="4354" max="4354" width="41.25" style="14" customWidth="1"/>
    <col min="4355" max="4355" width="18.375" style="14" customWidth="1"/>
    <col min="4356" max="4357" width="7.75" style="14" customWidth="1"/>
    <col min="4358" max="4358" width="9" style="14" customWidth="1"/>
    <col min="4359" max="4608" width="9" style="14"/>
    <col min="4609" max="4609" width="6.625" style="14" customWidth="1"/>
    <col min="4610" max="4610" width="41.25" style="14" customWidth="1"/>
    <col min="4611" max="4611" width="18.375" style="14" customWidth="1"/>
    <col min="4612" max="4613" width="7.75" style="14" customWidth="1"/>
    <col min="4614" max="4614" width="9" style="14" customWidth="1"/>
    <col min="4615" max="4864" width="9" style="14"/>
    <col min="4865" max="4865" width="6.625" style="14" customWidth="1"/>
    <col min="4866" max="4866" width="41.25" style="14" customWidth="1"/>
    <col min="4867" max="4867" width="18.375" style="14" customWidth="1"/>
    <col min="4868" max="4869" width="7.75" style="14" customWidth="1"/>
    <col min="4870" max="4870" width="9" style="14" customWidth="1"/>
    <col min="4871" max="5120" width="9" style="14"/>
    <col min="5121" max="5121" width="6.625" style="14" customWidth="1"/>
    <col min="5122" max="5122" width="41.25" style="14" customWidth="1"/>
    <col min="5123" max="5123" width="18.375" style="14" customWidth="1"/>
    <col min="5124" max="5125" width="7.75" style="14" customWidth="1"/>
    <col min="5126" max="5126" width="9" style="14" customWidth="1"/>
    <col min="5127" max="5376" width="9" style="14"/>
    <col min="5377" max="5377" width="6.625" style="14" customWidth="1"/>
    <col min="5378" max="5378" width="41.25" style="14" customWidth="1"/>
    <col min="5379" max="5379" width="18.375" style="14" customWidth="1"/>
    <col min="5380" max="5381" width="7.75" style="14" customWidth="1"/>
    <col min="5382" max="5382" width="9" style="14" customWidth="1"/>
    <col min="5383" max="5632" width="9" style="14"/>
    <col min="5633" max="5633" width="6.625" style="14" customWidth="1"/>
    <col min="5634" max="5634" width="41.25" style="14" customWidth="1"/>
    <col min="5635" max="5635" width="18.375" style="14" customWidth="1"/>
    <col min="5636" max="5637" width="7.75" style="14" customWidth="1"/>
    <col min="5638" max="5638" width="9" style="14" customWidth="1"/>
    <col min="5639" max="5888" width="9" style="14"/>
    <col min="5889" max="5889" width="6.625" style="14" customWidth="1"/>
    <col min="5890" max="5890" width="41.25" style="14" customWidth="1"/>
    <col min="5891" max="5891" width="18.375" style="14" customWidth="1"/>
    <col min="5892" max="5893" width="7.75" style="14" customWidth="1"/>
    <col min="5894" max="5894" width="9" style="14" customWidth="1"/>
    <col min="5895" max="6144" width="9" style="14"/>
    <col min="6145" max="6145" width="6.625" style="14" customWidth="1"/>
    <col min="6146" max="6146" width="41.25" style="14" customWidth="1"/>
    <col min="6147" max="6147" width="18.375" style="14" customWidth="1"/>
    <col min="6148" max="6149" width="7.75" style="14" customWidth="1"/>
    <col min="6150" max="6150" width="9" style="14" customWidth="1"/>
    <col min="6151" max="6400" width="9" style="14"/>
    <col min="6401" max="6401" width="6.625" style="14" customWidth="1"/>
    <col min="6402" max="6402" width="41.25" style="14" customWidth="1"/>
    <col min="6403" max="6403" width="18.375" style="14" customWidth="1"/>
    <col min="6404" max="6405" width="7.75" style="14" customWidth="1"/>
    <col min="6406" max="6406" width="9" style="14" customWidth="1"/>
    <col min="6407" max="6656" width="9" style="14"/>
    <col min="6657" max="6657" width="6.625" style="14" customWidth="1"/>
    <col min="6658" max="6658" width="41.25" style="14" customWidth="1"/>
    <col min="6659" max="6659" width="18.375" style="14" customWidth="1"/>
    <col min="6660" max="6661" width="7.75" style="14" customWidth="1"/>
    <col min="6662" max="6662" width="9" style="14" customWidth="1"/>
    <col min="6663" max="6912" width="9" style="14"/>
    <col min="6913" max="6913" width="6.625" style="14" customWidth="1"/>
    <col min="6914" max="6914" width="41.25" style="14" customWidth="1"/>
    <col min="6915" max="6915" width="18.375" style="14" customWidth="1"/>
    <col min="6916" max="6917" width="7.75" style="14" customWidth="1"/>
    <col min="6918" max="6918" width="9" style="14" customWidth="1"/>
    <col min="6919" max="7168" width="9" style="14"/>
    <col min="7169" max="7169" width="6.625" style="14" customWidth="1"/>
    <col min="7170" max="7170" width="41.25" style="14" customWidth="1"/>
    <col min="7171" max="7171" width="18.375" style="14" customWidth="1"/>
    <col min="7172" max="7173" width="7.75" style="14" customWidth="1"/>
    <col min="7174" max="7174" width="9" style="14" customWidth="1"/>
    <col min="7175" max="7424" width="9" style="14"/>
    <col min="7425" max="7425" width="6.625" style="14" customWidth="1"/>
    <col min="7426" max="7426" width="41.25" style="14" customWidth="1"/>
    <col min="7427" max="7427" width="18.375" style="14" customWidth="1"/>
    <col min="7428" max="7429" width="7.75" style="14" customWidth="1"/>
    <col min="7430" max="7430" width="9" style="14" customWidth="1"/>
    <col min="7431" max="7680" width="9" style="14"/>
    <col min="7681" max="7681" width="6.625" style="14" customWidth="1"/>
    <col min="7682" max="7682" width="41.25" style="14" customWidth="1"/>
    <col min="7683" max="7683" width="18.375" style="14" customWidth="1"/>
    <col min="7684" max="7685" width="7.75" style="14" customWidth="1"/>
    <col min="7686" max="7686" width="9" style="14" customWidth="1"/>
    <col min="7687" max="7936" width="9" style="14"/>
    <col min="7937" max="7937" width="6.625" style="14" customWidth="1"/>
    <col min="7938" max="7938" width="41.25" style="14" customWidth="1"/>
    <col min="7939" max="7939" width="18.375" style="14" customWidth="1"/>
    <col min="7940" max="7941" width="7.75" style="14" customWidth="1"/>
    <col min="7942" max="7942" width="9" style="14" customWidth="1"/>
    <col min="7943" max="8192" width="9" style="14"/>
    <col min="8193" max="8193" width="6.625" style="14" customWidth="1"/>
    <col min="8194" max="8194" width="41.25" style="14" customWidth="1"/>
    <col min="8195" max="8195" width="18.375" style="14" customWidth="1"/>
    <col min="8196" max="8197" width="7.75" style="14" customWidth="1"/>
    <col min="8198" max="8198" width="9" style="14" customWidth="1"/>
    <col min="8199" max="8448" width="9" style="14"/>
    <col min="8449" max="8449" width="6.625" style="14" customWidth="1"/>
    <col min="8450" max="8450" width="41.25" style="14" customWidth="1"/>
    <col min="8451" max="8451" width="18.375" style="14" customWidth="1"/>
    <col min="8452" max="8453" width="7.75" style="14" customWidth="1"/>
    <col min="8454" max="8454" width="9" style="14" customWidth="1"/>
    <col min="8455" max="8704" width="9" style="14"/>
    <col min="8705" max="8705" width="6.625" style="14" customWidth="1"/>
    <col min="8706" max="8706" width="41.25" style="14" customWidth="1"/>
    <col min="8707" max="8707" width="18.375" style="14" customWidth="1"/>
    <col min="8708" max="8709" width="7.75" style="14" customWidth="1"/>
    <col min="8710" max="8710" width="9" style="14" customWidth="1"/>
    <col min="8711" max="8960" width="9" style="14"/>
    <col min="8961" max="8961" width="6.625" style="14" customWidth="1"/>
    <col min="8962" max="8962" width="41.25" style="14" customWidth="1"/>
    <col min="8963" max="8963" width="18.375" style="14" customWidth="1"/>
    <col min="8964" max="8965" width="7.75" style="14" customWidth="1"/>
    <col min="8966" max="8966" width="9" style="14" customWidth="1"/>
    <col min="8967" max="9216" width="9" style="14"/>
    <col min="9217" max="9217" width="6.625" style="14" customWidth="1"/>
    <col min="9218" max="9218" width="41.25" style="14" customWidth="1"/>
    <col min="9219" max="9219" width="18.375" style="14" customWidth="1"/>
    <col min="9220" max="9221" width="7.75" style="14" customWidth="1"/>
    <col min="9222" max="9222" width="9" style="14" customWidth="1"/>
    <col min="9223" max="9472" width="9" style="14"/>
    <col min="9473" max="9473" width="6.625" style="14" customWidth="1"/>
    <col min="9474" max="9474" width="41.25" style="14" customWidth="1"/>
    <col min="9475" max="9475" width="18.375" style="14" customWidth="1"/>
    <col min="9476" max="9477" width="7.75" style="14" customWidth="1"/>
    <col min="9478" max="9478" width="9" style="14" customWidth="1"/>
    <col min="9479" max="9728" width="9" style="14"/>
    <col min="9729" max="9729" width="6.625" style="14" customWidth="1"/>
    <col min="9730" max="9730" width="41.25" style="14" customWidth="1"/>
    <col min="9731" max="9731" width="18.375" style="14" customWidth="1"/>
    <col min="9732" max="9733" width="7.75" style="14" customWidth="1"/>
    <col min="9734" max="9734" width="9" style="14" customWidth="1"/>
    <col min="9735" max="9984" width="9" style="14"/>
    <col min="9985" max="9985" width="6.625" style="14" customWidth="1"/>
    <col min="9986" max="9986" width="41.25" style="14" customWidth="1"/>
    <col min="9987" max="9987" width="18.375" style="14" customWidth="1"/>
    <col min="9988" max="9989" width="7.75" style="14" customWidth="1"/>
    <col min="9990" max="9990" width="9" style="14" customWidth="1"/>
    <col min="9991" max="10240" width="9" style="14"/>
    <col min="10241" max="10241" width="6.625" style="14" customWidth="1"/>
    <col min="10242" max="10242" width="41.25" style="14" customWidth="1"/>
    <col min="10243" max="10243" width="18.375" style="14" customWidth="1"/>
    <col min="10244" max="10245" width="7.75" style="14" customWidth="1"/>
    <col min="10246" max="10246" width="9" style="14" customWidth="1"/>
    <col min="10247" max="10496" width="9" style="14"/>
    <col min="10497" max="10497" width="6.625" style="14" customWidth="1"/>
    <col min="10498" max="10498" width="41.25" style="14" customWidth="1"/>
    <col min="10499" max="10499" width="18.375" style="14" customWidth="1"/>
    <col min="10500" max="10501" width="7.75" style="14" customWidth="1"/>
    <col min="10502" max="10502" width="9" style="14" customWidth="1"/>
    <col min="10503" max="10752" width="9" style="14"/>
    <col min="10753" max="10753" width="6.625" style="14" customWidth="1"/>
    <col min="10754" max="10754" width="41.25" style="14" customWidth="1"/>
    <col min="10755" max="10755" width="18.375" style="14" customWidth="1"/>
    <col min="10756" max="10757" width="7.75" style="14" customWidth="1"/>
    <col min="10758" max="10758" width="9" style="14" customWidth="1"/>
    <col min="10759" max="11008" width="9" style="14"/>
    <col min="11009" max="11009" width="6.625" style="14" customWidth="1"/>
    <col min="11010" max="11010" width="41.25" style="14" customWidth="1"/>
    <col min="11011" max="11011" width="18.375" style="14" customWidth="1"/>
    <col min="11012" max="11013" width="7.75" style="14" customWidth="1"/>
    <col min="11014" max="11014" width="9" style="14" customWidth="1"/>
    <col min="11015" max="11264" width="9" style="14"/>
    <col min="11265" max="11265" width="6.625" style="14" customWidth="1"/>
    <col min="11266" max="11266" width="41.25" style="14" customWidth="1"/>
    <col min="11267" max="11267" width="18.375" style="14" customWidth="1"/>
    <col min="11268" max="11269" width="7.75" style="14" customWidth="1"/>
    <col min="11270" max="11270" width="9" style="14" customWidth="1"/>
    <col min="11271" max="11520" width="9" style="14"/>
    <col min="11521" max="11521" width="6.625" style="14" customWidth="1"/>
    <col min="11522" max="11522" width="41.25" style="14" customWidth="1"/>
    <col min="11523" max="11523" width="18.375" style="14" customWidth="1"/>
    <col min="11524" max="11525" width="7.75" style="14" customWidth="1"/>
    <col min="11526" max="11526" width="9" style="14" customWidth="1"/>
    <col min="11527" max="11776" width="9" style="14"/>
    <col min="11777" max="11777" width="6.625" style="14" customWidth="1"/>
    <col min="11778" max="11778" width="41.25" style="14" customWidth="1"/>
    <col min="11779" max="11779" width="18.375" style="14" customWidth="1"/>
    <col min="11780" max="11781" width="7.75" style="14" customWidth="1"/>
    <col min="11782" max="11782" width="9" style="14" customWidth="1"/>
    <col min="11783" max="12032" width="9" style="14"/>
    <col min="12033" max="12033" width="6.625" style="14" customWidth="1"/>
    <col min="12034" max="12034" width="41.25" style="14" customWidth="1"/>
    <col min="12035" max="12035" width="18.375" style="14" customWidth="1"/>
    <col min="12036" max="12037" width="7.75" style="14" customWidth="1"/>
    <col min="12038" max="12038" width="9" style="14" customWidth="1"/>
    <col min="12039" max="12288" width="9" style="14"/>
    <col min="12289" max="12289" width="6.625" style="14" customWidth="1"/>
    <col min="12290" max="12290" width="41.25" style="14" customWidth="1"/>
    <col min="12291" max="12291" width="18.375" style="14" customWidth="1"/>
    <col min="12292" max="12293" width="7.75" style="14" customWidth="1"/>
    <col min="12294" max="12294" width="9" style="14" customWidth="1"/>
    <col min="12295" max="12544" width="9" style="14"/>
    <col min="12545" max="12545" width="6.625" style="14" customWidth="1"/>
    <col min="12546" max="12546" width="41.25" style="14" customWidth="1"/>
    <col min="12547" max="12547" width="18.375" style="14" customWidth="1"/>
    <col min="12548" max="12549" width="7.75" style="14" customWidth="1"/>
    <col min="12550" max="12550" width="9" style="14" customWidth="1"/>
    <col min="12551" max="12800" width="9" style="14"/>
    <col min="12801" max="12801" width="6.625" style="14" customWidth="1"/>
    <col min="12802" max="12802" width="41.25" style="14" customWidth="1"/>
    <col min="12803" max="12803" width="18.375" style="14" customWidth="1"/>
    <col min="12804" max="12805" width="7.75" style="14" customWidth="1"/>
    <col min="12806" max="12806" width="9" style="14" customWidth="1"/>
    <col min="12807" max="13056" width="9" style="14"/>
    <col min="13057" max="13057" width="6.625" style="14" customWidth="1"/>
    <col min="13058" max="13058" width="41.25" style="14" customWidth="1"/>
    <col min="13059" max="13059" width="18.375" style="14" customWidth="1"/>
    <col min="13060" max="13061" width="7.75" style="14" customWidth="1"/>
    <col min="13062" max="13062" width="9" style="14" customWidth="1"/>
    <col min="13063" max="13312" width="9" style="14"/>
    <col min="13313" max="13313" width="6.625" style="14" customWidth="1"/>
    <col min="13314" max="13314" width="41.25" style="14" customWidth="1"/>
    <col min="13315" max="13315" width="18.375" style="14" customWidth="1"/>
    <col min="13316" max="13317" width="7.75" style="14" customWidth="1"/>
    <col min="13318" max="13318" width="9" style="14" customWidth="1"/>
    <col min="13319" max="13568" width="9" style="14"/>
    <col min="13569" max="13569" width="6.625" style="14" customWidth="1"/>
    <col min="13570" max="13570" width="41.25" style="14" customWidth="1"/>
    <col min="13571" max="13571" width="18.375" style="14" customWidth="1"/>
    <col min="13572" max="13573" width="7.75" style="14" customWidth="1"/>
    <col min="13574" max="13574" width="9" style="14" customWidth="1"/>
    <col min="13575" max="13824" width="9" style="14"/>
    <col min="13825" max="13825" width="6.625" style="14" customWidth="1"/>
    <col min="13826" max="13826" width="41.25" style="14" customWidth="1"/>
    <col min="13827" max="13827" width="18.375" style="14" customWidth="1"/>
    <col min="13828" max="13829" width="7.75" style="14" customWidth="1"/>
    <col min="13830" max="13830" width="9" style="14" customWidth="1"/>
    <col min="13831" max="14080" width="9" style="14"/>
    <col min="14081" max="14081" width="6.625" style="14" customWidth="1"/>
    <col min="14082" max="14082" width="41.25" style="14" customWidth="1"/>
    <col min="14083" max="14083" width="18.375" style="14" customWidth="1"/>
    <col min="14084" max="14085" width="7.75" style="14" customWidth="1"/>
    <col min="14086" max="14086" width="9" style="14" customWidth="1"/>
    <col min="14087" max="14336" width="9" style="14"/>
    <col min="14337" max="14337" width="6.625" style="14" customWidth="1"/>
    <col min="14338" max="14338" width="41.25" style="14" customWidth="1"/>
    <col min="14339" max="14339" width="18.375" style="14" customWidth="1"/>
    <col min="14340" max="14341" width="7.75" style="14" customWidth="1"/>
    <col min="14342" max="14342" width="9" style="14" customWidth="1"/>
    <col min="14343" max="14592" width="9" style="14"/>
    <col min="14593" max="14593" width="6.625" style="14" customWidth="1"/>
    <col min="14594" max="14594" width="41.25" style="14" customWidth="1"/>
    <col min="14595" max="14595" width="18.375" style="14" customWidth="1"/>
    <col min="14596" max="14597" width="7.75" style="14" customWidth="1"/>
    <col min="14598" max="14598" width="9" style="14" customWidth="1"/>
    <col min="14599" max="14848" width="9" style="14"/>
    <col min="14849" max="14849" width="6.625" style="14" customWidth="1"/>
    <col min="14850" max="14850" width="41.25" style="14" customWidth="1"/>
    <col min="14851" max="14851" width="18.375" style="14" customWidth="1"/>
    <col min="14852" max="14853" width="7.75" style="14" customWidth="1"/>
    <col min="14854" max="14854" width="9" style="14" customWidth="1"/>
    <col min="14855" max="15104" width="9" style="14"/>
    <col min="15105" max="15105" width="6.625" style="14" customWidth="1"/>
    <col min="15106" max="15106" width="41.25" style="14" customWidth="1"/>
    <col min="15107" max="15107" width="18.375" style="14" customWidth="1"/>
    <col min="15108" max="15109" width="7.75" style="14" customWidth="1"/>
    <col min="15110" max="15110" width="9" style="14" customWidth="1"/>
    <col min="15111" max="15360" width="9" style="14"/>
    <col min="15361" max="15361" width="6.625" style="14" customWidth="1"/>
    <col min="15362" max="15362" width="41.25" style="14" customWidth="1"/>
    <col min="15363" max="15363" width="18.375" style="14" customWidth="1"/>
    <col min="15364" max="15365" width="7.75" style="14" customWidth="1"/>
    <col min="15366" max="15366" width="9" style="14" customWidth="1"/>
    <col min="15367" max="15616" width="9" style="14"/>
    <col min="15617" max="15617" width="6.625" style="14" customWidth="1"/>
    <col min="15618" max="15618" width="41.25" style="14" customWidth="1"/>
    <col min="15619" max="15619" width="18.375" style="14" customWidth="1"/>
    <col min="15620" max="15621" width="7.75" style="14" customWidth="1"/>
    <col min="15622" max="15622" width="9" style="14" customWidth="1"/>
    <col min="15623" max="15872" width="9" style="14"/>
    <col min="15873" max="15873" width="6.625" style="14" customWidth="1"/>
    <col min="15874" max="15874" width="41.25" style="14" customWidth="1"/>
    <col min="15875" max="15875" width="18.375" style="14" customWidth="1"/>
    <col min="15876" max="15877" width="7.75" style="14" customWidth="1"/>
    <col min="15878" max="15878" width="9" style="14" customWidth="1"/>
    <col min="15879" max="16128" width="9" style="14"/>
    <col min="16129" max="16129" width="6.625" style="14" customWidth="1"/>
    <col min="16130" max="16130" width="41.25" style="14" customWidth="1"/>
    <col min="16131" max="16131" width="18.375" style="14" customWidth="1"/>
    <col min="16132" max="16133" width="7.75" style="14" customWidth="1"/>
    <col min="16134" max="16134" width="9" style="14" customWidth="1"/>
    <col min="16135" max="16384" width="9" style="14"/>
  </cols>
  <sheetData>
    <row r="1" spans="1:6" ht="22.5">
      <c r="A1" s="75" t="s">
        <v>2750</v>
      </c>
      <c r="B1" s="75"/>
      <c r="C1" s="75"/>
      <c r="D1" s="75"/>
      <c r="E1" s="75"/>
      <c r="F1" s="75"/>
    </row>
    <row r="2" spans="1:6" ht="20.25">
      <c r="A2" s="76" t="s">
        <v>2751</v>
      </c>
      <c r="B2" s="77"/>
      <c r="C2" s="77"/>
      <c r="D2" s="77"/>
      <c r="E2" s="77"/>
      <c r="F2" s="77"/>
    </row>
    <row r="3" spans="1:6">
      <c r="A3" s="27"/>
      <c r="B3" s="27"/>
      <c r="C3" s="27"/>
      <c r="D3" s="28"/>
      <c r="E3" s="28"/>
    </row>
    <row r="4" spans="1:6" ht="40.5">
      <c r="A4" s="29" t="s">
        <v>2614</v>
      </c>
      <c r="B4" s="30" t="s">
        <v>2616</v>
      </c>
      <c r="C4" s="31" t="s">
        <v>2752</v>
      </c>
      <c r="D4" s="32" t="s">
        <v>2609</v>
      </c>
      <c r="E4" s="29" t="s">
        <v>3</v>
      </c>
      <c r="F4" s="29" t="s">
        <v>2753</v>
      </c>
    </row>
    <row r="5" spans="1:6" ht="60.75">
      <c r="A5" s="33">
        <v>1</v>
      </c>
      <c r="B5" s="34" t="s">
        <v>2754</v>
      </c>
      <c r="C5" s="35" t="s">
        <v>2755</v>
      </c>
      <c r="D5" s="33">
        <v>2007</v>
      </c>
      <c r="E5" s="33">
        <v>1</v>
      </c>
      <c r="F5" s="36"/>
    </row>
    <row r="6" spans="1:6" ht="20.25">
      <c r="A6" s="33">
        <v>2</v>
      </c>
      <c r="B6" s="34" t="s">
        <v>2756</v>
      </c>
      <c r="C6" s="35" t="s">
        <v>2757</v>
      </c>
      <c r="D6" s="33">
        <v>2004</v>
      </c>
      <c r="E6" s="33">
        <v>1</v>
      </c>
      <c r="F6" s="36"/>
    </row>
    <row r="7" spans="1:6" ht="20.25">
      <c r="A7" s="33">
        <v>3</v>
      </c>
      <c r="B7" s="37" t="s">
        <v>2758</v>
      </c>
      <c r="C7" s="37" t="s">
        <v>2759</v>
      </c>
      <c r="D7" s="38">
        <v>1997</v>
      </c>
      <c r="E7" s="38">
        <v>1</v>
      </c>
      <c r="F7" s="39"/>
    </row>
    <row r="8" spans="1:6" ht="20.25">
      <c r="A8" s="33">
        <v>4</v>
      </c>
      <c r="B8" s="37" t="s">
        <v>2760</v>
      </c>
      <c r="C8" s="37" t="s">
        <v>2761</v>
      </c>
      <c r="D8" s="38">
        <v>2007</v>
      </c>
      <c r="E8" s="38">
        <v>1</v>
      </c>
      <c r="F8" s="40"/>
    </row>
    <row r="9" spans="1:6" ht="60.75">
      <c r="A9" s="33">
        <v>5</v>
      </c>
      <c r="B9" s="34" t="s">
        <v>2762</v>
      </c>
      <c r="C9" s="35" t="s">
        <v>2763</v>
      </c>
      <c r="D9" s="33">
        <v>2003</v>
      </c>
      <c r="E9" s="33">
        <v>1</v>
      </c>
      <c r="F9" s="36"/>
    </row>
    <row r="10" spans="1:6" ht="60.75">
      <c r="A10" s="33">
        <v>6</v>
      </c>
      <c r="B10" s="34" t="s">
        <v>2764</v>
      </c>
      <c r="C10" s="35" t="s">
        <v>11</v>
      </c>
      <c r="D10" s="33">
        <v>1990</v>
      </c>
      <c r="E10" s="33">
        <v>1</v>
      </c>
      <c r="F10" s="36"/>
    </row>
    <row r="11" spans="1:6" ht="40.5">
      <c r="A11" s="33">
        <v>7</v>
      </c>
      <c r="B11" s="34" t="s">
        <v>2765</v>
      </c>
      <c r="C11" s="35" t="s">
        <v>2766</v>
      </c>
      <c r="D11" s="33">
        <v>2004</v>
      </c>
      <c r="E11" s="33">
        <v>2</v>
      </c>
      <c r="F11" s="36"/>
    </row>
    <row r="12" spans="1:6" ht="60.75">
      <c r="A12" s="33">
        <v>8</v>
      </c>
      <c r="B12" s="34" t="s">
        <v>2767</v>
      </c>
      <c r="C12" s="35" t="s">
        <v>2768</v>
      </c>
      <c r="D12" s="33">
        <v>1993</v>
      </c>
      <c r="E12" s="33">
        <v>1</v>
      </c>
      <c r="F12" s="36"/>
    </row>
    <row r="13" spans="1:6" ht="40.5">
      <c r="A13" s="33">
        <v>9</v>
      </c>
      <c r="B13" s="34" t="s">
        <v>2769</v>
      </c>
      <c r="C13" s="35" t="s">
        <v>2770</v>
      </c>
      <c r="D13" s="33">
        <v>2002</v>
      </c>
      <c r="E13" s="33">
        <v>1</v>
      </c>
      <c r="F13" s="36"/>
    </row>
    <row r="14" spans="1:6" ht="40.5">
      <c r="A14" s="33">
        <v>10</v>
      </c>
      <c r="B14" s="34" t="s">
        <v>2771</v>
      </c>
      <c r="C14" s="35" t="s">
        <v>2772</v>
      </c>
      <c r="D14" s="33">
        <v>2000</v>
      </c>
      <c r="E14" s="33">
        <v>1</v>
      </c>
      <c r="F14" s="36"/>
    </row>
    <row r="15" spans="1:6" ht="81">
      <c r="A15" s="33">
        <v>11</v>
      </c>
      <c r="B15" s="34" t="s">
        <v>2773</v>
      </c>
      <c r="C15" s="35" t="s">
        <v>2774</v>
      </c>
      <c r="D15" s="33">
        <v>2004</v>
      </c>
      <c r="E15" s="33">
        <v>1</v>
      </c>
      <c r="F15" s="36"/>
    </row>
    <row r="16" spans="1:6" ht="40.5">
      <c r="A16" s="33">
        <v>12</v>
      </c>
      <c r="B16" s="34" t="s">
        <v>2775</v>
      </c>
      <c r="C16" s="35" t="s">
        <v>2776</v>
      </c>
      <c r="D16" s="33">
        <v>2003</v>
      </c>
      <c r="E16" s="33">
        <v>1</v>
      </c>
      <c r="F16" s="36"/>
    </row>
    <row r="17" spans="1:6" ht="60.75">
      <c r="A17" s="33">
        <v>13</v>
      </c>
      <c r="B17" s="41" t="s">
        <v>2777</v>
      </c>
      <c r="C17" s="41" t="s">
        <v>2778</v>
      </c>
      <c r="D17" s="42">
        <v>2005</v>
      </c>
      <c r="E17" s="42">
        <v>1</v>
      </c>
      <c r="F17" s="43"/>
    </row>
    <row r="18" spans="1:6" ht="40.5">
      <c r="A18" s="33">
        <v>14</v>
      </c>
      <c r="B18" s="41" t="s">
        <v>2779</v>
      </c>
      <c r="C18" s="41" t="s">
        <v>2780</v>
      </c>
      <c r="D18" s="42">
        <v>2000</v>
      </c>
      <c r="E18" s="42">
        <v>1</v>
      </c>
      <c r="F18" s="36"/>
    </row>
    <row r="19" spans="1:6" ht="40.5">
      <c r="A19" s="33">
        <v>15</v>
      </c>
      <c r="B19" s="34" t="s">
        <v>2781</v>
      </c>
      <c r="C19" s="35" t="s">
        <v>2782</v>
      </c>
      <c r="D19" s="33">
        <v>2006</v>
      </c>
      <c r="E19" s="33">
        <v>3</v>
      </c>
      <c r="F19" s="36"/>
    </row>
    <row r="20" spans="1:6" ht="60.75">
      <c r="A20" s="33">
        <v>16</v>
      </c>
      <c r="B20" s="34" t="s">
        <v>2783</v>
      </c>
      <c r="C20" s="35" t="s">
        <v>2784</v>
      </c>
      <c r="D20" s="33">
        <v>2004</v>
      </c>
      <c r="E20" s="33">
        <v>1</v>
      </c>
      <c r="F20" s="36"/>
    </row>
    <row r="21" spans="1:6" ht="40.5">
      <c r="A21" s="33">
        <v>17</v>
      </c>
      <c r="B21" s="34" t="s">
        <v>2785</v>
      </c>
      <c r="C21" s="35" t="s">
        <v>2786</v>
      </c>
      <c r="D21" s="33">
        <v>2012</v>
      </c>
      <c r="E21" s="33">
        <v>1</v>
      </c>
      <c r="F21" s="36"/>
    </row>
    <row r="22" spans="1:6" ht="81">
      <c r="A22" s="33">
        <v>18</v>
      </c>
      <c r="B22" s="34" t="s">
        <v>2787</v>
      </c>
      <c r="C22" s="35" t="s">
        <v>2788</v>
      </c>
      <c r="D22" s="33">
        <v>2011</v>
      </c>
      <c r="E22" s="33">
        <v>1</v>
      </c>
      <c r="F22" s="36"/>
    </row>
    <row r="23" spans="1:6" ht="40.5">
      <c r="A23" s="33">
        <v>19</v>
      </c>
      <c r="B23" s="34" t="s">
        <v>2789</v>
      </c>
      <c r="C23" s="35" t="s">
        <v>2790</v>
      </c>
      <c r="D23" s="33">
        <v>2000</v>
      </c>
      <c r="E23" s="33">
        <v>1</v>
      </c>
      <c r="F23" s="36"/>
    </row>
    <row r="24" spans="1:6" ht="40.5">
      <c r="A24" s="33">
        <v>20</v>
      </c>
      <c r="B24" s="34" t="s">
        <v>2791</v>
      </c>
      <c r="C24" s="35" t="s">
        <v>2792</v>
      </c>
      <c r="D24" s="33">
        <v>2002</v>
      </c>
      <c r="E24" s="33">
        <v>2</v>
      </c>
      <c r="F24" s="36"/>
    </row>
    <row r="25" spans="1:6" ht="40.5">
      <c r="A25" s="33">
        <v>21</v>
      </c>
      <c r="B25" s="34" t="s">
        <v>2793</v>
      </c>
      <c r="C25" s="35" t="s">
        <v>2794</v>
      </c>
      <c r="D25" s="33">
        <v>2010</v>
      </c>
      <c r="E25" s="33">
        <v>1</v>
      </c>
      <c r="F25" s="36"/>
    </row>
    <row r="26" spans="1:6" ht="40.5">
      <c r="A26" s="33">
        <v>22</v>
      </c>
      <c r="B26" s="34" t="s">
        <v>2795</v>
      </c>
      <c r="C26" s="35" t="s">
        <v>2796</v>
      </c>
      <c r="D26" s="33">
        <v>2003</v>
      </c>
      <c r="E26" s="33">
        <v>2</v>
      </c>
      <c r="F26" s="36"/>
    </row>
    <row r="27" spans="1:6" ht="40.5">
      <c r="A27" s="33">
        <v>23</v>
      </c>
      <c r="B27" s="34" t="s">
        <v>2797</v>
      </c>
      <c r="C27" s="35" t="s">
        <v>2798</v>
      </c>
      <c r="D27" s="33">
        <v>2005</v>
      </c>
      <c r="E27" s="33">
        <v>1</v>
      </c>
      <c r="F27" s="36"/>
    </row>
    <row r="28" spans="1:6" ht="60.75">
      <c r="A28" s="33">
        <v>24</v>
      </c>
      <c r="B28" s="34" t="s">
        <v>2799</v>
      </c>
      <c r="C28" s="35" t="s">
        <v>2800</v>
      </c>
      <c r="D28" s="33">
        <v>2002</v>
      </c>
      <c r="E28" s="33">
        <v>2</v>
      </c>
      <c r="F28" s="36"/>
    </row>
    <row r="29" spans="1:6" ht="20.25">
      <c r="A29" s="33">
        <v>25</v>
      </c>
      <c r="B29" s="37" t="s">
        <v>2801</v>
      </c>
      <c r="C29" s="37" t="s">
        <v>2802</v>
      </c>
      <c r="D29" s="38">
        <v>2001</v>
      </c>
      <c r="E29" s="38">
        <v>2</v>
      </c>
      <c r="F29" s="39"/>
    </row>
    <row r="30" spans="1:6" ht="40.5">
      <c r="A30" s="33">
        <v>26</v>
      </c>
      <c r="B30" s="34" t="s">
        <v>2803</v>
      </c>
      <c r="C30" s="35" t="s">
        <v>2804</v>
      </c>
      <c r="D30" s="33">
        <v>2012</v>
      </c>
      <c r="E30" s="33">
        <v>1</v>
      </c>
      <c r="F30" s="36"/>
    </row>
    <row r="31" spans="1:6" ht="40.5">
      <c r="A31" s="33">
        <v>27</v>
      </c>
      <c r="B31" s="34" t="s">
        <v>2805</v>
      </c>
      <c r="C31" s="35" t="s">
        <v>2806</v>
      </c>
      <c r="D31" s="33">
        <v>2000</v>
      </c>
      <c r="E31" s="33">
        <v>2</v>
      </c>
      <c r="F31" s="36"/>
    </row>
    <row r="32" spans="1:6" ht="40.5">
      <c r="A32" s="33">
        <v>28</v>
      </c>
      <c r="B32" s="34" t="s">
        <v>2807</v>
      </c>
      <c r="C32" s="35" t="s">
        <v>2808</v>
      </c>
      <c r="D32" s="33">
        <v>2004</v>
      </c>
      <c r="E32" s="33">
        <v>1</v>
      </c>
      <c r="F32" s="36"/>
    </row>
    <row r="33" spans="1:6" ht="40.5">
      <c r="A33" s="33">
        <v>29</v>
      </c>
      <c r="B33" s="34" t="s">
        <v>2809</v>
      </c>
      <c r="C33" s="35" t="s">
        <v>2810</v>
      </c>
      <c r="D33" s="33">
        <v>2006</v>
      </c>
      <c r="E33" s="33">
        <v>1</v>
      </c>
      <c r="F33" s="36"/>
    </row>
    <row r="34" spans="1:6" ht="40.5">
      <c r="A34" s="33">
        <v>30</v>
      </c>
      <c r="B34" s="34" t="s">
        <v>2811</v>
      </c>
      <c r="C34" s="35" t="s">
        <v>2812</v>
      </c>
      <c r="D34" s="33">
        <v>2005</v>
      </c>
      <c r="E34" s="33">
        <v>1</v>
      </c>
      <c r="F34" s="36"/>
    </row>
    <row r="35" spans="1:6" ht="20.25">
      <c r="A35" s="33">
        <v>31</v>
      </c>
      <c r="B35" s="34" t="s">
        <v>2813</v>
      </c>
      <c r="C35" s="35" t="s">
        <v>2814</v>
      </c>
      <c r="D35" s="33">
        <v>2002</v>
      </c>
      <c r="E35" s="33">
        <v>1</v>
      </c>
      <c r="F35" s="36"/>
    </row>
    <row r="36" spans="1:6" ht="20.25">
      <c r="A36" s="33">
        <v>32</v>
      </c>
      <c r="B36" s="34" t="s">
        <v>2813</v>
      </c>
      <c r="C36" s="35" t="s">
        <v>2815</v>
      </c>
      <c r="D36" s="33">
        <v>2003</v>
      </c>
      <c r="E36" s="33">
        <v>1</v>
      </c>
      <c r="F36" s="36"/>
    </row>
    <row r="37" spans="1:6" ht="20.25">
      <c r="A37" s="33">
        <v>33</v>
      </c>
      <c r="B37" s="34" t="s">
        <v>2813</v>
      </c>
      <c r="C37" s="35" t="s">
        <v>2816</v>
      </c>
      <c r="D37" s="33">
        <v>2003</v>
      </c>
      <c r="E37" s="33">
        <v>3</v>
      </c>
      <c r="F37" s="36"/>
    </row>
    <row r="38" spans="1:6" ht="20.25">
      <c r="A38" s="33">
        <v>34</v>
      </c>
      <c r="B38" s="34" t="s">
        <v>2813</v>
      </c>
      <c r="C38" s="35" t="s">
        <v>1181</v>
      </c>
      <c r="D38" s="33">
        <v>2005</v>
      </c>
      <c r="E38" s="33">
        <v>3</v>
      </c>
      <c r="F38" s="36"/>
    </row>
    <row r="39" spans="1:6" ht="20.25">
      <c r="A39" s="33">
        <v>35</v>
      </c>
      <c r="B39" s="34" t="s">
        <v>2813</v>
      </c>
      <c r="C39" s="35" t="s">
        <v>2817</v>
      </c>
      <c r="D39" s="33">
        <v>2006</v>
      </c>
      <c r="E39" s="33">
        <v>1</v>
      </c>
      <c r="F39" s="36"/>
    </row>
    <row r="40" spans="1:6" ht="20.25">
      <c r="A40" s="33">
        <v>36</v>
      </c>
      <c r="B40" s="34" t="s">
        <v>2813</v>
      </c>
      <c r="C40" s="35" t="s">
        <v>2776</v>
      </c>
      <c r="D40" s="33">
        <v>2006</v>
      </c>
      <c r="E40" s="33">
        <v>1</v>
      </c>
      <c r="F40" s="36"/>
    </row>
    <row r="41" spans="1:6" ht="20.25">
      <c r="A41" s="33">
        <v>37</v>
      </c>
      <c r="B41" s="34" t="s">
        <v>2813</v>
      </c>
      <c r="C41" s="35" t="s">
        <v>2816</v>
      </c>
      <c r="D41" s="33">
        <v>2007</v>
      </c>
      <c r="E41" s="33">
        <v>2</v>
      </c>
      <c r="F41" s="36"/>
    </row>
    <row r="42" spans="1:6" ht="20.25">
      <c r="A42" s="33">
        <v>38</v>
      </c>
      <c r="B42" s="34" t="s">
        <v>2813</v>
      </c>
      <c r="C42" s="35" t="s">
        <v>2776</v>
      </c>
      <c r="D42" s="33">
        <v>2011</v>
      </c>
      <c r="E42" s="33">
        <v>1</v>
      </c>
      <c r="F42" s="36"/>
    </row>
    <row r="43" spans="1:6" ht="20.25">
      <c r="A43" s="33">
        <v>39</v>
      </c>
      <c r="B43" s="34" t="s">
        <v>2813</v>
      </c>
      <c r="C43" s="35" t="s">
        <v>2818</v>
      </c>
      <c r="D43" s="33">
        <v>2012</v>
      </c>
      <c r="E43" s="33">
        <v>2</v>
      </c>
      <c r="F43" s="36"/>
    </row>
    <row r="44" spans="1:6" ht="40.5">
      <c r="A44" s="33">
        <v>40</v>
      </c>
      <c r="B44" s="34" t="s">
        <v>2819</v>
      </c>
      <c r="C44" s="35" t="s">
        <v>2820</v>
      </c>
      <c r="D44" s="33">
        <v>2007</v>
      </c>
      <c r="E44" s="33">
        <v>1</v>
      </c>
      <c r="F44" s="36"/>
    </row>
    <row r="45" spans="1:6" ht="60.75">
      <c r="A45" s="33">
        <v>41</v>
      </c>
      <c r="B45" s="34" t="s">
        <v>2821</v>
      </c>
      <c r="C45" s="35" t="s">
        <v>2822</v>
      </c>
      <c r="D45" s="33">
        <v>2003</v>
      </c>
      <c r="E45" s="33">
        <v>3</v>
      </c>
      <c r="F45" s="36"/>
    </row>
    <row r="46" spans="1:6" ht="40.5">
      <c r="A46" s="33">
        <v>42</v>
      </c>
      <c r="B46" s="34" t="s">
        <v>2823</v>
      </c>
      <c r="C46" s="35" t="s">
        <v>2824</v>
      </c>
      <c r="D46" s="33">
        <v>2004</v>
      </c>
      <c r="E46" s="33">
        <v>1</v>
      </c>
      <c r="F46" s="36"/>
    </row>
    <row r="47" spans="1:6" ht="20.25">
      <c r="A47" s="33">
        <v>43</v>
      </c>
      <c r="B47" s="37" t="s">
        <v>2825</v>
      </c>
      <c r="C47" s="37" t="s">
        <v>2826</v>
      </c>
      <c r="D47" s="38">
        <v>2000</v>
      </c>
      <c r="E47" s="38">
        <v>1</v>
      </c>
      <c r="F47" s="39"/>
    </row>
    <row r="48" spans="1:6" ht="20.25">
      <c r="A48" s="33">
        <v>44</v>
      </c>
      <c r="B48" s="37" t="s">
        <v>2827</v>
      </c>
      <c r="C48" s="37" t="s">
        <v>2828</v>
      </c>
      <c r="D48" s="38">
        <v>1993</v>
      </c>
      <c r="E48" s="38">
        <v>3</v>
      </c>
      <c r="F48" s="39"/>
    </row>
    <row r="49" spans="1:6" ht="33">
      <c r="A49" s="33">
        <v>45</v>
      </c>
      <c r="B49" s="37" t="s">
        <v>2829</v>
      </c>
      <c r="C49" s="37" t="s">
        <v>2830</v>
      </c>
      <c r="D49" s="38">
        <v>2002</v>
      </c>
      <c r="E49" s="38">
        <v>1</v>
      </c>
      <c r="F49" s="39"/>
    </row>
    <row r="50" spans="1:6" ht="33">
      <c r="A50" s="33">
        <v>46</v>
      </c>
      <c r="B50" s="37" t="s">
        <v>2831</v>
      </c>
      <c r="C50" s="37" t="s">
        <v>2832</v>
      </c>
      <c r="D50" s="38">
        <v>1991</v>
      </c>
      <c r="E50" s="38">
        <v>1</v>
      </c>
      <c r="F50" s="39"/>
    </row>
    <row r="51" spans="1:6" ht="33">
      <c r="A51" s="33">
        <v>47</v>
      </c>
      <c r="B51" s="37" t="s">
        <v>2833</v>
      </c>
      <c r="C51" s="37" t="s">
        <v>2834</v>
      </c>
      <c r="D51" s="38">
        <v>2011</v>
      </c>
      <c r="E51" s="38">
        <v>2</v>
      </c>
      <c r="F51" s="39"/>
    </row>
    <row r="52" spans="1:6" ht="20.25">
      <c r="A52" s="33">
        <v>48</v>
      </c>
      <c r="B52" s="37" t="s">
        <v>2835</v>
      </c>
      <c r="C52" s="37" t="s">
        <v>2836</v>
      </c>
      <c r="D52" s="38">
        <v>1996</v>
      </c>
      <c r="E52" s="38">
        <v>1</v>
      </c>
      <c r="F52" s="39"/>
    </row>
    <row r="53" spans="1:6" ht="33">
      <c r="A53" s="33">
        <v>49</v>
      </c>
      <c r="B53" s="37" t="s">
        <v>2837</v>
      </c>
      <c r="C53" s="37" t="s">
        <v>2838</v>
      </c>
      <c r="D53" s="38">
        <v>1999</v>
      </c>
      <c r="E53" s="38">
        <v>1</v>
      </c>
      <c r="F53" s="39"/>
    </row>
    <row r="54" spans="1:6" ht="20.25">
      <c r="A54" s="33">
        <v>50</v>
      </c>
      <c r="B54" s="37" t="s">
        <v>2839</v>
      </c>
      <c r="C54" s="37" t="s">
        <v>2840</v>
      </c>
      <c r="D54" s="38">
        <v>1988</v>
      </c>
      <c r="E54" s="38">
        <v>1</v>
      </c>
      <c r="F54" s="44"/>
    </row>
    <row r="55" spans="1:6" ht="49.5">
      <c r="A55" s="33">
        <v>51</v>
      </c>
      <c r="B55" s="37" t="s">
        <v>2841</v>
      </c>
      <c r="C55" s="37" t="s">
        <v>2842</v>
      </c>
      <c r="D55" s="38">
        <v>2010</v>
      </c>
      <c r="E55" s="38">
        <v>2</v>
      </c>
      <c r="F55" s="39"/>
    </row>
    <row r="56" spans="1:6" ht="40.5">
      <c r="A56" s="33">
        <v>52</v>
      </c>
      <c r="B56" s="41" t="s">
        <v>2843</v>
      </c>
      <c r="C56" s="41" t="s">
        <v>2844</v>
      </c>
      <c r="D56" s="42">
        <v>2007</v>
      </c>
      <c r="E56" s="42">
        <v>1</v>
      </c>
      <c r="F56" s="36"/>
    </row>
    <row r="57" spans="1:6" ht="40.5">
      <c r="A57" s="33">
        <v>53</v>
      </c>
      <c r="B57" s="34" t="s">
        <v>2845</v>
      </c>
      <c r="C57" s="35" t="s">
        <v>2846</v>
      </c>
      <c r="D57" s="33">
        <v>2009</v>
      </c>
      <c r="E57" s="33">
        <v>3</v>
      </c>
      <c r="F57" s="36"/>
    </row>
    <row r="58" spans="1:6" ht="40.5">
      <c r="A58" s="33">
        <v>54</v>
      </c>
      <c r="B58" s="34" t="s">
        <v>2847</v>
      </c>
      <c r="C58" s="35" t="s">
        <v>2848</v>
      </c>
      <c r="D58" s="33">
        <v>2007</v>
      </c>
      <c r="E58" s="33">
        <v>2</v>
      </c>
      <c r="F58" s="36"/>
    </row>
    <row r="59" spans="1:6" ht="20.25">
      <c r="A59" s="33">
        <v>55</v>
      </c>
      <c r="B59" s="37" t="s">
        <v>2849</v>
      </c>
      <c r="C59" s="37" t="s">
        <v>2850</v>
      </c>
      <c r="D59" s="38">
        <v>1993</v>
      </c>
      <c r="E59" s="38">
        <v>1</v>
      </c>
      <c r="F59" s="39"/>
    </row>
    <row r="60" spans="1:6" ht="33">
      <c r="A60" s="33">
        <v>56</v>
      </c>
      <c r="B60" s="37" t="s">
        <v>2851</v>
      </c>
      <c r="C60" s="37" t="s">
        <v>2852</v>
      </c>
      <c r="D60" s="38">
        <v>1995</v>
      </c>
      <c r="E60" s="38">
        <v>1</v>
      </c>
      <c r="F60" s="39"/>
    </row>
    <row r="61" spans="1:6" ht="40.5">
      <c r="A61" s="33">
        <v>57</v>
      </c>
      <c r="B61" s="34" t="s">
        <v>2853</v>
      </c>
      <c r="C61" s="35" t="s">
        <v>2854</v>
      </c>
      <c r="D61" s="33">
        <v>2005</v>
      </c>
      <c r="E61" s="33">
        <v>1</v>
      </c>
      <c r="F61" s="36"/>
    </row>
    <row r="62" spans="1:6" ht="20.25">
      <c r="A62" s="33">
        <v>58</v>
      </c>
      <c r="B62" s="37" t="s">
        <v>2855</v>
      </c>
      <c r="C62" s="37" t="s">
        <v>2856</v>
      </c>
      <c r="D62" s="38">
        <v>1996</v>
      </c>
      <c r="E62" s="38">
        <v>1</v>
      </c>
      <c r="F62" s="39"/>
    </row>
    <row r="63" spans="1:6" ht="33">
      <c r="A63" s="33">
        <v>59</v>
      </c>
      <c r="B63" s="37" t="s">
        <v>2857</v>
      </c>
      <c r="C63" s="37" t="s">
        <v>2858</v>
      </c>
      <c r="D63" s="38">
        <v>2002</v>
      </c>
      <c r="E63" s="38">
        <v>1</v>
      </c>
      <c r="F63" s="44"/>
    </row>
    <row r="64" spans="1:6" ht="40.5">
      <c r="A64" s="33">
        <v>60</v>
      </c>
      <c r="B64" s="34" t="s">
        <v>2859</v>
      </c>
      <c r="C64" s="35" t="s">
        <v>2860</v>
      </c>
      <c r="D64" s="33">
        <v>2005</v>
      </c>
      <c r="E64" s="33">
        <v>1</v>
      </c>
      <c r="F64" s="36"/>
    </row>
    <row r="65" spans="1:6" ht="40.5">
      <c r="A65" s="33">
        <v>61</v>
      </c>
      <c r="B65" s="34" t="s">
        <v>2861</v>
      </c>
      <c r="C65" s="35" t="s">
        <v>2862</v>
      </c>
      <c r="D65" s="33">
        <v>2006</v>
      </c>
      <c r="E65" s="33">
        <v>1</v>
      </c>
      <c r="F65" s="36"/>
    </row>
    <row r="66" spans="1:6" ht="40.5">
      <c r="A66" s="33">
        <v>62</v>
      </c>
      <c r="B66" s="34" t="s">
        <v>2863</v>
      </c>
      <c r="C66" s="35" t="s">
        <v>2864</v>
      </c>
      <c r="D66" s="33">
        <v>2005</v>
      </c>
      <c r="E66" s="33">
        <v>1</v>
      </c>
      <c r="F66" s="36"/>
    </row>
    <row r="67" spans="1:6" ht="40.5">
      <c r="A67" s="33">
        <v>63</v>
      </c>
      <c r="B67" s="34" t="s">
        <v>2865</v>
      </c>
      <c r="C67" s="35" t="s">
        <v>2866</v>
      </c>
      <c r="D67" s="33">
        <v>2005</v>
      </c>
      <c r="E67" s="33">
        <v>1</v>
      </c>
      <c r="F67" s="36"/>
    </row>
    <row r="68" spans="1:6" ht="40.5">
      <c r="A68" s="33">
        <v>64</v>
      </c>
      <c r="B68" s="34" t="s">
        <v>118</v>
      </c>
      <c r="C68" s="35" t="s">
        <v>119</v>
      </c>
      <c r="D68" s="33">
        <v>2006</v>
      </c>
      <c r="E68" s="33">
        <v>1</v>
      </c>
      <c r="F68" s="36"/>
    </row>
    <row r="69" spans="1:6" ht="20.25">
      <c r="A69" s="33">
        <v>65</v>
      </c>
      <c r="B69" s="37" t="s">
        <v>2867</v>
      </c>
      <c r="C69" s="37" t="s">
        <v>2868</v>
      </c>
      <c r="D69" s="38">
        <v>1988</v>
      </c>
      <c r="E69" s="38">
        <v>1</v>
      </c>
      <c r="F69" s="39"/>
    </row>
    <row r="70" spans="1:6" ht="40.5">
      <c r="A70" s="33">
        <v>66</v>
      </c>
      <c r="B70" s="34" t="s">
        <v>2869</v>
      </c>
      <c r="C70" s="35" t="s">
        <v>2870</v>
      </c>
      <c r="D70" s="33">
        <v>2010</v>
      </c>
      <c r="E70" s="33">
        <v>1</v>
      </c>
      <c r="F70" s="36"/>
    </row>
    <row r="71" spans="1:6" ht="40.5">
      <c r="A71" s="33">
        <v>67</v>
      </c>
      <c r="B71" s="34" t="s">
        <v>2871</v>
      </c>
      <c r="C71" s="35" t="s">
        <v>2872</v>
      </c>
      <c r="D71" s="33">
        <v>2004</v>
      </c>
      <c r="E71" s="33">
        <v>1</v>
      </c>
      <c r="F71" s="36"/>
    </row>
    <row r="72" spans="1:6" ht="20.25">
      <c r="A72" s="33">
        <v>68</v>
      </c>
      <c r="B72" s="37" t="s">
        <v>2873</v>
      </c>
      <c r="C72" s="37" t="s">
        <v>2874</v>
      </c>
      <c r="D72" s="38">
        <v>1991</v>
      </c>
      <c r="E72" s="38">
        <v>1</v>
      </c>
      <c r="F72" s="39"/>
    </row>
    <row r="73" spans="1:6" ht="33">
      <c r="A73" s="33">
        <v>69</v>
      </c>
      <c r="B73" s="37" t="s">
        <v>2875</v>
      </c>
      <c r="C73" s="37" t="s">
        <v>2876</v>
      </c>
      <c r="D73" s="38">
        <v>2003</v>
      </c>
      <c r="E73" s="38">
        <v>1</v>
      </c>
      <c r="F73" s="44"/>
    </row>
    <row r="74" spans="1:6" ht="20.25">
      <c r="A74" s="33">
        <v>70</v>
      </c>
      <c r="B74" s="37" t="s">
        <v>2877</v>
      </c>
      <c r="C74" s="37" t="s">
        <v>2878</v>
      </c>
      <c r="D74" s="38">
        <v>1993</v>
      </c>
      <c r="E74" s="38">
        <v>1</v>
      </c>
      <c r="F74" s="39"/>
    </row>
    <row r="75" spans="1:6" ht="20.25">
      <c r="A75" s="33">
        <v>71</v>
      </c>
      <c r="B75" s="37" t="s">
        <v>2879</v>
      </c>
      <c r="C75" s="37" t="s">
        <v>2880</v>
      </c>
      <c r="D75" s="38">
        <v>1995</v>
      </c>
      <c r="E75" s="38">
        <v>1</v>
      </c>
      <c r="F75" s="39"/>
    </row>
    <row r="76" spans="1:6" ht="20.25">
      <c r="A76" s="33">
        <v>72</v>
      </c>
      <c r="B76" s="37" t="s">
        <v>2881</v>
      </c>
      <c r="C76" s="37" t="s">
        <v>2882</v>
      </c>
      <c r="D76" s="38">
        <v>2013</v>
      </c>
      <c r="E76" s="38">
        <v>1</v>
      </c>
      <c r="F76" s="40"/>
    </row>
    <row r="77" spans="1:6" ht="20.25">
      <c r="A77" s="33">
        <v>73</v>
      </c>
      <c r="B77" s="34" t="s">
        <v>2883</v>
      </c>
      <c r="C77" s="35" t="s">
        <v>2884</v>
      </c>
      <c r="D77" s="33">
        <v>2002</v>
      </c>
      <c r="E77" s="33">
        <v>1</v>
      </c>
      <c r="F77" s="36"/>
    </row>
    <row r="78" spans="1:6" ht="33">
      <c r="A78" s="33">
        <v>74</v>
      </c>
      <c r="B78" s="37" t="s">
        <v>2885</v>
      </c>
      <c r="C78" s="37" t="s">
        <v>2886</v>
      </c>
      <c r="D78" s="38">
        <v>1997</v>
      </c>
      <c r="E78" s="38">
        <v>1</v>
      </c>
      <c r="F78" s="39"/>
    </row>
    <row r="79" spans="1:6" ht="33">
      <c r="A79" s="33">
        <v>75</v>
      </c>
      <c r="B79" s="37" t="s">
        <v>2887</v>
      </c>
      <c r="C79" s="37" t="s">
        <v>2888</v>
      </c>
      <c r="D79" s="38">
        <v>1993</v>
      </c>
      <c r="E79" s="38">
        <v>1</v>
      </c>
      <c r="F79" s="39"/>
    </row>
    <row r="80" spans="1:6" ht="33">
      <c r="A80" s="33">
        <v>76</v>
      </c>
      <c r="B80" s="37" t="s">
        <v>2887</v>
      </c>
      <c r="C80" s="37" t="s">
        <v>2888</v>
      </c>
      <c r="D80" s="38">
        <v>2005</v>
      </c>
      <c r="E80" s="38">
        <v>2</v>
      </c>
      <c r="F80" s="39"/>
    </row>
    <row r="81" spans="1:6" ht="20.25">
      <c r="A81" s="33">
        <v>77</v>
      </c>
      <c r="B81" s="37" t="s">
        <v>2889</v>
      </c>
      <c r="C81" s="37" t="s">
        <v>2890</v>
      </c>
      <c r="D81" s="38">
        <v>2001</v>
      </c>
      <c r="E81" s="38">
        <v>2</v>
      </c>
      <c r="F81" s="39"/>
    </row>
    <row r="82" spans="1:6" ht="20.25">
      <c r="A82" s="33">
        <v>78</v>
      </c>
      <c r="B82" s="34" t="s">
        <v>2891</v>
      </c>
      <c r="C82" s="35" t="s">
        <v>2892</v>
      </c>
      <c r="D82" s="33">
        <v>2004</v>
      </c>
      <c r="E82" s="33">
        <v>1</v>
      </c>
      <c r="F82" s="36"/>
    </row>
    <row r="83" spans="1:6" ht="40.5">
      <c r="A83" s="33">
        <v>79</v>
      </c>
      <c r="B83" s="34" t="s">
        <v>2893</v>
      </c>
      <c r="C83" s="35" t="s">
        <v>2894</v>
      </c>
      <c r="D83" s="33">
        <v>2006</v>
      </c>
      <c r="E83" s="33">
        <v>1</v>
      </c>
      <c r="F83" s="36"/>
    </row>
    <row r="84" spans="1:6" ht="40.5">
      <c r="A84" s="33">
        <v>80</v>
      </c>
      <c r="B84" s="34" t="s">
        <v>2895</v>
      </c>
      <c r="C84" s="35" t="s">
        <v>2896</v>
      </c>
      <c r="D84" s="33">
        <v>1993</v>
      </c>
      <c r="E84" s="33">
        <v>1</v>
      </c>
      <c r="F84" s="36"/>
    </row>
    <row r="85" spans="1:6" ht="40.5">
      <c r="A85" s="33">
        <v>81</v>
      </c>
      <c r="B85" s="34" t="s">
        <v>2897</v>
      </c>
      <c r="C85" s="35" t="s">
        <v>2898</v>
      </c>
      <c r="D85" s="33">
        <v>1994</v>
      </c>
      <c r="E85" s="33">
        <v>1</v>
      </c>
      <c r="F85" s="36"/>
    </row>
    <row r="86" spans="1:6" ht="40.5">
      <c r="A86" s="33">
        <v>82</v>
      </c>
      <c r="B86" s="34" t="s">
        <v>2899</v>
      </c>
      <c r="C86" s="35" t="s">
        <v>2900</v>
      </c>
      <c r="D86" s="33">
        <v>2005</v>
      </c>
      <c r="E86" s="33">
        <v>1</v>
      </c>
      <c r="F86" s="36"/>
    </row>
    <row r="87" spans="1:6" ht="60.75">
      <c r="A87" s="33">
        <v>83</v>
      </c>
      <c r="B87" s="34" t="s">
        <v>2901</v>
      </c>
      <c r="C87" s="35" t="s">
        <v>2902</v>
      </c>
      <c r="D87" s="33">
        <v>2005</v>
      </c>
      <c r="E87" s="33">
        <v>1</v>
      </c>
      <c r="F87" s="36"/>
    </row>
    <row r="88" spans="1:6" ht="60.75">
      <c r="A88" s="33">
        <v>84</v>
      </c>
      <c r="B88" s="34" t="s">
        <v>2901</v>
      </c>
      <c r="C88" s="35" t="s">
        <v>2902</v>
      </c>
      <c r="D88" s="33">
        <v>2007</v>
      </c>
      <c r="E88" s="33">
        <v>1</v>
      </c>
      <c r="F88" s="36"/>
    </row>
    <row r="89" spans="1:6" ht="40.5">
      <c r="A89" s="33">
        <v>85</v>
      </c>
      <c r="B89" s="34" t="s">
        <v>2903</v>
      </c>
      <c r="C89" s="35" t="s">
        <v>2904</v>
      </c>
      <c r="D89" s="33">
        <v>2005</v>
      </c>
      <c r="E89" s="33">
        <v>1</v>
      </c>
      <c r="F89" s="36"/>
    </row>
    <row r="90" spans="1:6" ht="40.5">
      <c r="A90" s="33">
        <v>86</v>
      </c>
      <c r="B90" s="34" t="s">
        <v>2905</v>
      </c>
      <c r="C90" s="35" t="s">
        <v>2906</v>
      </c>
      <c r="D90" s="33">
        <v>2011</v>
      </c>
      <c r="E90" s="33">
        <v>1</v>
      </c>
      <c r="F90" s="36"/>
    </row>
    <row r="91" spans="1:6" ht="40.5">
      <c r="A91" s="33">
        <v>87</v>
      </c>
      <c r="B91" s="34" t="s">
        <v>2907</v>
      </c>
      <c r="C91" s="35" t="s">
        <v>2908</v>
      </c>
      <c r="D91" s="33">
        <v>2010</v>
      </c>
      <c r="E91" s="33">
        <v>1</v>
      </c>
      <c r="F91" s="36"/>
    </row>
    <row r="92" spans="1:6" ht="40.5">
      <c r="A92" s="33">
        <v>88</v>
      </c>
      <c r="B92" s="34" t="s">
        <v>2909</v>
      </c>
      <c r="C92" s="35" t="s">
        <v>2910</v>
      </c>
      <c r="D92" s="33">
        <v>2007</v>
      </c>
      <c r="E92" s="45">
        <v>1</v>
      </c>
      <c r="F92" s="43"/>
    </row>
    <row r="93" spans="1:6" ht="20.25">
      <c r="A93" s="33">
        <v>89</v>
      </c>
      <c r="B93" s="34" t="s">
        <v>2911</v>
      </c>
      <c r="C93" s="35" t="s">
        <v>2912</v>
      </c>
      <c r="D93" s="33">
        <v>2009</v>
      </c>
      <c r="E93" s="33">
        <v>1</v>
      </c>
      <c r="F93" s="43"/>
    </row>
    <row r="94" spans="1:6" ht="40.5">
      <c r="A94" s="33">
        <v>90</v>
      </c>
      <c r="B94" s="34" t="s">
        <v>2913</v>
      </c>
      <c r="C94" s="35" t="s">
        <v>2914</v>
      </c>
      <c r="D94" s="33">
        <v>2005</v>
      </c>
      <c r="E94" s="33">
        <v>2</v>
      </c>
      <c r="F94" s="36"/>
    </row>
    <row r="95" spans="1:6" ht="20.25">
      <c r="A95" s="33">
        <v>91</v>
      </c>
      <c r="B95" s="41" t="s">
        <v>2915</v>
      </c>
      <c r="C95" s="41" t="s">
        <v>2916</v>
      </c>
      <c r="D95" s="42">
        <v>2011</v>
      </c>
      <c r="E95" s="42">
        <v>1</v>
      </c>
      <c r="F95" s="43"/>
    </row>
    <row r="96" spans="1:6" ht="33">
      <c r="A96" s="33">
        <v>92</v>
      </c>
      <c r="B96" s="37" t="s">
        <v>2917</v>
      </c>
      <c r="C96" s="37" t="s">
        <v>2918</v>
      </c>
      <c r="D96" s="38">
        <v>2001</v>
      </c>
      <c r="E96" s="38">
        <v>1</v>
      </c>
      <c r="F96" s="39"/>
    </row>
    <row r="97" spans="1:6" ht="60.75">
      <c r="A97" s="33">
        <v>93</v>
      </c>
      <c r="B97" s="34" t="s">
        <v>2919</v>
      </c>
      <c r="C97" s="35" t="s">
        <v>2920</v>
      </c>
      <c r="D97" s="33">
        <v>2004</v>
      </c>
      <c r="E97" s="33">
        <v>1</v>
      </c>
      <c r="F97" s="36"/>
    </row>
    <row r="98" spans="1:6" ht="60.75">
      <c r="A98" s="33">
        <v>94</v>
      </c>
      <c r="B98" s="41" t="s">
        <v>2921</v>
      </c>
      <c r="C98" s="41" t="s">
        <v>2922</v>
      </c>
      <c r="D98" s="42">
        <v>2006</v>
      </c>
      <c r="E98" s="42">
        <v>1</v>
      </c>
      <c r="F98" s="36"/>
    </row>
    <row r="99" spans="1:6" ht="40.5">
      <c r="A99" s="33">
        <v>95</v>
      </c>
      <c r="B99" s="34" t="s">
        <v>2923</v>
      </c>
      <c r="C99" s="35" t="s">
        <v>2924</v>
      </c>
      <c r="D99" s="33">
        <v>2010</v>
      </c>
      <c r="E99" s="33">
        <v>1</v>
      </c>
      <c r="F99" s="36"/>
    </row>
    <row r="100" spans="1:6" ht="40.5">
      <c r="A100" s="33">
        <v>96</v>
      </c>
      <c r="B100" s="34" t="s">
        <v>2925</v>
      </c>
      <c r="C100" s="35" t="s">
        <v>2926</v>
      </c>
      <c r="D100" s="33">
        <v>2004</v>
      </c>
      <c r="E100" s="33">
        <v>1</v>
      </c>
      <c r="F100" s="36"/>
    </row>
    <row r="101" spans="1:6" ht="60.75">
      <c r="A101" s="33">
        <v>97</v>
      </c>
      <c r="B101" s="34" t="s">
        <v>2927</v>
      </c>
      <c r="C101" s="35" t="s">
        <v>2928</v>
      </c>
      <c r="D101" s="33">
        <v>2009</v>
      </c>
      <c r="E101" s="33">
        <v>1</v>
      </c>
      <c r="F101" s="36"/>
    </row>
    <row r="102" spans="1:6" ht="33">
      <c r="A102" s="33">
        <v>98</v>
      </c>
      <c r="B102" s="37" t="s">
        <v>2929</v>
      </c>
      <c r="C102" s="37" t="s">
        <v>2930</v>
      </c>
      <c r="D102" s="38">
        <v>2007</v>
      </c>
      <c r="E102" s="38">
        <v>1</v>
      </c>
      <c r="F102" s="39"/>
    </row>
    <row r="103" spans="1:6" ht="20.25">
      <c r="A103" s="33">
        <v>99</v>
      </c>
      <c r="B103" s="37" t="s">
        <v>2931</v>
      </c>
      <c r="C103" s="37" t="s">
        <v>2932</v>
      </c>
      <c r="D103" s="38">
        <v>1992</v>
      </c>
      <c r="E103" s="38">
        <v>1</v>
      </c>
      <c r="F103" s="39"/>
    </row>
    <row r="104" spans="1:6" ht="60.75">
      <c r="A104" s="33">
        <v>100</v>
      </c>
      <c r="B104" s="34" t="s">
        <v>2933</v>
      </c>
      <c r="C104" s="35" t="s">
        <v>2934</v>
      </c>
      <c r="D104" s="33">
        <v>2008</v>
      </c>
      <c r="E104" s="33">
        <v>1</v>
      </c>
      <c r="F104" s="36"/>
    </row>
    <row r="105" spans="1:6" ht="20.25">
      <c r="A105" s="33">
        <v>101</v>
      </c>
      <c r="B105" s="37" t="s">
        <v>2935</v>
      </c>
      <c r="C105" s="37" t="s">
        <v>2936</v>
      </c>
      <c r="D105" s="38">
        <v>2010</v>
      </c>
      <c r="E105" s="38">
        <v>3</v>
      </c>
      <c r="F105" s="39"/>
    </row>
    <row r="106" spans="1:6" ht="60.75">
      <c r="A106" s="33">
        <v>102</v>
      </c>
      <c r="B106" s="41" t="s">
        <v>2937</v>
      </c>
      <c r="C106" s="41" t="s">
        <v>2938</v>
      </c>
      <c r="D106" s="42">
        <v>2003</v>
      </c>
      <c r="E106" s="42">
        <v>1</v>
      </c>
      <c r="F106" s="36"/>
    </row>
    <row r="107" spans="1:6" ht="60.75">
      <c r="A107" s="33">
        <v>103</v>
      </c>
      <c r="B107" s="34" t="s">
        <v>2939</v>
      </c>
      <c r="C107" s="35" t="s">
        <v>2940</v>
      </c>
      <c r="D107" s="33">
        <v>2010</v>
      </c>
      <c r="E107" s="33">
        <v>1</v>
      </c>
      <c r="F107" s="36"/>
    </row>
    <row r="108" spans="1:6" ht="60.75">
      <c r="A108" s="33">
        <v>104</v>
      </c>
      <c r="B108" s="34" t="s">
        <v>2941</v>
      </c>
      <c r="C108" s="35" t="s">
        <v>2940</v>
      </c>
      <c r="D108" s="33">
        <v>2010</v>
      </c>
      <c r="E108" s="33">
        <v>1</v>
      </c>
      <c r="F108" s="36"/>
    </row>
    <row r="109" spans="1:6" ht="33">
      <c r="A109" s="33">
        <v>105</v>
      </c>
      <c r="B109" s="37" t="s">
        <v>2942</v>
      </c>
      <c r="C109" s="37" t="s">
        <v>2943</v>
      </c>
      <c r="D109" s="38">
        <v>2001</v>
      </c>
      <c r="E109" s="38">
        <v>1</v>
      </c>
      <c r="F109" s="39"/>
    </row>
    <row r="110" spans="1:6" ht="20.25">
      <c r="A110" s="33">
        <v>106</v>
      </c>
      <c r="B110" s="37" t="s">
        <v>2944</v>
      </c>
      <c r="C110" s="37" t="s">
        <v>2945</v>
      </c>
      <c r="D110" s="38">
        <v>2006</v>
      </c>
      <c r="E110" s="38">
        <v>1</v>
      </c>
      <c r="F110" s="39"/>
    </row>
    <row r="111" spans="1:6" ht="81">
      <c r="A111" s="33">
        <v>107</v>
      </c>
      <c r="B111" s="34" t="s">
        <v>2946</v>
      </c>
      <c r="C111" s="35" t="s">
        <v>2947</v>
      </c>
      <c r="D111" s="33">
        <v>2006</v>
      </c>
      <c r="E111" s="33">
        <v>2</v>
      </c>
      <c r="F111" s="36"/>
    </row>
    <row r="112" spans="1:6" ht="40.5">
      <c r="A112" s="33">
        <v>108</v>
      </c>
      <c r="B112" s="34" t="s">
        <v>2948</v>
      </c>
      <c r="C112" s="35" t="s">
        <v>2763</v>
      </c>
      <c r="D112" s="33">
        <v>2007</v>
      </c>
      <c r="E112" s="33">
        <v>6</v>
      </c>
      <c r="F112" s="36"/>
    </row>
    <row r="113" spans="1:6" ht="20.25">
      <c r="A113" s="33">
        <v>109</v>
      </c>
      <c r="B113" s="37" t="s">
        <v>2949</v>
      </c>
      <c r="C113" s="37" t="s">
        <v>2950</v>
      </c>
      <c r="D113" s="38">
        <v>2013</v>
      </c>
      <c r="E113" s="38">
        <v>2</v>
      </c>
      <c r="F113" s="40"/>
    </row>
    <row r="114" spans="1:6" ht="20.25">
      <c r="A114" s="33">
        <v>110</v>
      </c>
      <c r="B114" s="37" t="s">
        <v>2951</v>
      </c>
      <c r="C114" s="37" t="s">
        <v>2952</v>
      </c>
      <c r="D114" s="38">
        <v>1991</v>
      </c>
      <c r="E114" s="38">
        <v>1</v>
      </c>
      <c r="F114" s="44"/>
    </row>
    <row r="115" spans="1:6" ht="33">
      <c r="A115" s="33">
        <v>111</v>
      </c>
      <c r="B115" s="37" t="s">
        <v>2953</v>
      </c>
      <c r="C115" s="37" t="s">
        <v>2954</v>
      </c>
      <c r="D115" s="38">
        <v>2001</v>
      </c>
      <c r="E115" s="38">
        <v>1</v>
      </c>
      <c r="F115" s="36"/>
    </row>
    <row r="116" spans="1:6" ht="20.25">
      <c r="A116" s="33">
        <v>112</v>
      </c>
      <c r="B116" s="37" t="s">
        <v>2953</v>
      </c>
      <c r="C116" s="37" t="s">
        <v>2955</v>
      </c>
      <c r="D116" s="38">
        <v>2006</v>
      </c>
      <c r="E116" s="38">
        <v>1</v>
      </c>
      <c r="F116" s="36"/>
    </row>
    <row r="117" spans="1:6" ht="20.25">
      <c r="A117" s="33">
        <v>113</v>
      </c>
      <c r="B117" s="37" t="s">
        <v>2956</v>
      </c>
      <c r="C117" s="37" t="s">
        <v>2957</v>
      </c>
      <c r="D117" s="38">
        <v>2001</v>
      </c>
      <c r="E117" s="38">
        <v>1</v>
      </c>
      <c r="F117" s="39"/>
    </row>
    <row r="118" spans="1:6" ht="20.25">
      <c r="A118" s="33">
        <v>114</v>
      </c>
      <c r="B118" s="37" t="s">
        <v>2956</v>
      </c>
      <c r="C118" s="37" t="s">
        <v>2957</v>
      </c>
      <c r="D118" s="38">
        <v>2010</v>
      </c>
      <c r="E118" s="38">
        <v>1</v>
      </c>
      <c r="F118" s="39"/>
    </row>
    <row r="119" spans="1:6" ht="20.25">
      <c r="A119" s="33">
        <v>115</v>
      </c>
      <c r="B119" s="34" t="s">
        <v>2958</v>
      </c>
      <c r="C119" s="35" t="s">
        <v>2959</v>
      </c>
      <c r="D119" s="33">
        <v>1999</v>
      </c>
      <c r="E119" s="33">
        <v>2</v>
      </c>
      <c r="F119" s="36"/>
    </row>
    <row r="120" spans="1:6" ht="20.25">
      <c r="A120" s="33">
        <v>116</v>
      </c>
      <c r="B120" s="34" t="s">
        <v>2960</v>
      </c>
      <c r="C120" s="35" t="s">
        <v>2961</v>
      </c>
      <c r="D120" s="33">
        <v>2010</v>
      </c>
      <c r="E120" s="33">
        <v>1</v>
      </c>
      <c r="F120" s="36"/>
    </row>
    <row r="121" spans="1:6" ht="20.25">
      <c r="A121" s="33">
        <v>117</v>
      </c>
      <c r="B121" s="37" t="s">
        <v>2962</v>
      </c>
      <c r="C121" s="37" t="s">
        <v>2963</v>
      </c>
      <c r="D121" s="38">
        <v>1989</v>
      </c>
      <c r="E121" s="38">
        <v>1</v>
      </c>
      <c r="F121" s="39"/>
    </row>
    <row r="122" spans="1:6" ht="40.5">
      <c r="A122" s="33">
        <v>118</v>
      </c>
      <c r="B122" s="34" t="s">
        <v>2964</v>
      </c>
      <c r="C122" s="35" t="s">
        <v>2965</v>
      </c>
      <c r="D122" s="33">
        <v>2002</v>
      </c>
      <c r="E122" s="33">
        <v>1</v>
      </c>
      <c r="F122" s="36"/>
    </row>
    <row r="123" spans="1:6" ht="33">
      <c r="A123" s="33">
        <v>119</v>
      </c>
      <c r="B123" s="37" t="s">
        <v>2966</v>
      </c>
      <c r="C123" s="37" t="s">
        <v>2967</v>
      </c>
      <c r="D123" s="38">
        <v>2000</v>
      </c>
      <c r="E123" s="38">
        <v>1</v>
      </c>
      <c r="F123" s="44"/>
    </row>
    <row r="124" spans="1:6" ht="33">
      <c r="A124" s="33">
        <v>120</v>
      </c>
      <c r="B124" s="37" t="s">
        <v>2968</v>
      </c>
      <c r="C124" s="37" t="s">
        <v>2969</v>
      </c>
      <c r="D124" s="38">
        <v>1991</v>
      </c>
      <c r="E124" s="38">
        <v>1</v>
      </c>
      <c r="F124" s="40"/>
    </row>
    <row r="125" spans="1:6" ht="33">
      <c r="A125" s="33">
        <v>121</v>
      </c>
      <c r="B125" s="37" t="s">
        <v>2970</v>
      </c>
      <c r="C125" s="37" t="s">
        <v>2969</v>
      </c>
      <c r="D125" s="38">
        <v>1991</v>
      </c>
      <c r="E125" s="38">
        <v>1</v>
      </c>
      <c r="F125" s="40"/>
    </row>
    <row r="126" spans="1:6" ht="40.5">
      <c r="A126" s="33">
        <v>122</v>
      </c>
      <c r="B126" s="34" t="s">
        <v>2971</v>
      </c>
      <c r="C126" s="35" t="s">
        <v>2972</v>
      </c>
      <c r="D126" s="33">
        <v>2011</v>
      </c>
      <c r="E126" s="33">
        <v>1</v>
      </c>
      <c r="F126" s="36"/>
    </row>
    <row r="127" spans="1:6" ht="40.5">
      <c r="A127" s="33">
        <v>123</v>
      </c>
      <c r="B127" s="41" t="s">
        <v>2973</v>
      </c>
      <c r="C127" s="41" t="s">
        <v>2974</v>
      </c>
      <c r="D127" s="42">
        <v>2005</v>
      </c>
      <c r="E127" s="42">
        <v>2</v>
      </c>
      <c r="F127" s="36"/>
    </row>
    <row r="128" spans="1:6" ht="40.5">
      <c r="A128" s="33">
        <v>124</v>
      </c>
      <c r="B128" s="34" t="s">
        <v>2975</v>
      </c>
      <c r="C128" s="35" t="s">
        <v>2976</v>
      </c>
      <c r="D128" s="33">
        <v>2001</v>
      </c>
      <c r="E128" s="33">
        <v>2</v>
      </c>
      <c r="F128" s="36"/>
    </row>
    <row r="129" spans="1:6" ht="33">
      <c r="A129" s="33">
        <v>125</v>
      </c>
      <c r="B129" s="37" t="s">
        <v>2977</v>
      </c>
      <c r="C129" s="37" t="s">
        <v>2978</v>
      </c>
      <c r="D129" s="38">
        <v>1989</v>
      </c>
      <c r="E129" s="38">
        <v>1</v>
      </c>
      <c r="F129" s="39"/>
    </row>
    <row r="130" spans="1:6" ht="33">
      <c r="A130" s="33">
        <v>126</v>
      </c>
      <c r="B130" s="37" t="s">
        <v>2979</v>
      </c>
      <c r="C130" s="37" t="s">
        <v>2980</v>
      </c>
      <c r="D130" s="38">
        <v>2003</v>
      </c>
      <c r="E130" s="38">
        <v>1</v>
      </c>
      <c r="F130" s="44"/>
    </row>
    <row r="131" spans="1:6" ht="40.5">
      <c r="A131" s="33">
        <v>127</v>
      </c>
      <c r="B131" s="34" t="s">
        <v>2981</v>
      </c>
      <c r="C131" s="35" t="s">
        <v>2982</v>
      </c>
      <c r="D131" s="33">
        <v>2007</v>
      </c>
      <c r="E131" s="33">
        <v>1</v>
      </c>
      <c r="F131" s="36"/>
    </row>
    <row r="132" spans="1:6" ht="40.5">
      <c r="A132" s="33">
        <v>128</v>
      </c>
      <c r="B132" s="41" t="s">
        <v>2983</v>
      </c>
      <c r="C132" s="41" t="s">
        <v>2984</v>
      </c>
      <c r="D132" s="42">
        <v>2003</v>
      </c>
      <c r="E132" s="42">
        <v>1</v>
      </c>
      <c r="F132" s="36"/>
    </row>
    <row r="133" spans="1:6" ht="33">
      <c r="A133" s="33">
        <v>129</v>
      </c>
      <c r="B133" s="37" t="s">
        <v>2985</v>
      </c>
      <c r="C133" s="37" t="s">
        <v>2986</v>
      </c>
      <c r="D133" s="38">
        <v>2012</v>
      </c>
      <c r="E133" s="38">
        <v>1</v>
      </c>
      <c r="F133" s="39"/>
    </row>
    <row r="134" spans="1:6" ht="33">
      <c r="A134" s="33">
        <v>130</v>
      </c>
      <c r="B134" s="37" t="s">
        <v>2987</v>
      </c>
      <c r="C134" s="37" t="s">
        <v>2988</v>
      </c>
      <c r="D134" s="38">
        <v>2010</v>
      </c>
      <c r="E134" s="38">
        <v>1</v>
      </c>
      <c r="F134" s="39"/>
    </row>
    <row r="135" spans="1:6" ht="20.25">
      <c r="A135" s="33">
        <v>131</v>
      </c>
      <c r="B135" s="37" t="s">
        <v>2989</v>
      </c>
      <c r="C135" s="37" t="s">
        <v>2990</v>
      </c>
      <c r="D135" s="38">
        <v>1994</v>
      </c>
      <c r="E135" s="38">
        <v>1</v>
      </c>
      <c r="F135" s="39"/>
    </row>
    <row r="136" spans="1:6" ht="33">
      <c r="A136" s="33">
        <v>132</v>
      </c>
      <c r="B136" s="37" t="s">
        <v>2991</v>
      </c>
      <c r="C136" s="37" t="s">
        <v>2992</v>
      </c>
      <c r="D136" s="38">
        <v>1994</v>
      </c>
      <c r="E136" s="38">
        <v>1</v>
      </c>
      <c r="F136" s="39"/>
    </row>
    <row r="137" spans="1:6" ht="20.25">
      <c r="A137" s="33">
        <v>133</v>
      </c>
      <c r="B137" s="37" t="s">
        <v>2993</v>
      </c>
      <c r="C137" s="37" t="s">
        <v>2994</v>
      </c>
      <c r="D137" s="38">
        <v>1995</v>
      </c>
      <c r="E137" s="38">
        <v>1</v>
      </c>
      <c r="F137" s="39"/>
    </row>
    <row r="138" spans="1:6" ht="20.25">
      <c r="A138" s="33">
        <v>134</v>
      </c>
      <c r="B138" s="37" t="s">
        <v>2993</v>
      </c>
      <c r="C138" s="37" t="s">
        <v>2995</v>
      </c>
      <c r="D138" s="38">
        <v>1995</v>
      </c>
      <c r="E138" s="38">
        <v>1</v>
      </c>
      <c r="F138" s="39"/>
    </row>
    <row r="139" spans="1:6" ht="20.25">
      <c r="A139" s="33">
        <v>135</v>
      </c>
      <c r="B139" s="37" t="s">
        <v>2993</v>
      </c>
      <c r="C139" s="37" t="s">
        <v>2996</v>
      </c>
      <c r="D139" s="38">
        <v>1996</v>
      </c>
      <c r="E139" s="38">
        <v>1</v>
      </c>
      <c r="F139" s="39"/>
    </row>
    <row r="140" spans="1:6" ht="20.25">
      <c r="A140" s="33">
        <v>136</v>
      </c>
      <c r="B140" s="37" t="s">
        <v>2993</v>
      </c>
      <c r="C140" s="37" t="s">
        <v>2997</v>
      </c>
      <c r="D140" s="38">
        <v>1998</v>
      </c>
      <c r="E140" s="38">
        <v>1</v>
      </c>
      <c r="F140" s="39"/>
    </row>
    <row r="141" spans="1:6" ht="20.25">
      <c r="A141" s="33">
        <v>137</v>
      </c>
      <c r="B141" s="37" t="s">
        <v>2993</v>
      </c>
      <c r="C141" s="37" t="s">
        <v>2994</v>
      </c>
      <c r="D141" s="38">
        <v>2004</v>
      </c>
      <c r="E141" s="38">
        <v>1</v>
      </c>
      <c r="F141" s="39"/>
    </row>
    <row r="142" spans="1:6" ht="20.25">
      <c r="A142" s="33">
        <v>138</v>
      </c>
      <c r="B142" s="37" t="s">
        <v>2993</v>
      </c>
      <c r="C142" s="37" t="s">
        <v>2994</v>
      </c>
      <c r="D142" s="38">
        <v>1990</v>
      </c>
      <c r="E142" s="38">
        <v>3</v>
      </c>
      <c r="F142" s="39"/>
    </row>
    <row r="143" spans="1:6" ht="20.25">
      <c r="A143" s="33">
        <v>139</v>
      </c>
      <c r="B143" s="37" t="s">
        <v>2993</v>
      </c>
      <c r="C143" s="37" t="s">
        <v>2998</v>
      </c>
      <c r="D143" s="38">
        <v>2005</v>
      </c>
      <c r="E143" s="38">
        <v>3</v>
      </c>
      <c r="F143" s="39"/>
    </row>
    <row r="144" spans="1:6" ht="20.25">
      <c r="A144" s="33">
        <v>140</v>
      </c>
      <c r="B144" s="37" t="s">
        <v>2999</v>
      </c>
      <c r="C144" s="37" t="s">
        <v>3000</v>
      </c>
      <c r="D144" s="38">
        <v>1989</v>
      </c>
      <c r="E144" s="38">
        <v>1</v>
      </c>
      <c r="F144" s="39"/>
    </row>
    <row r="145" spans="1:6" ht="33">
      <c r="A145" s="33">
        <v>141</v>
      </c>
      <c r="B145" s="37" t="s">
        <v>3001</v>
      </c>
      <c r="C145" s="37" t="s">
        <v>3002</v>
      </c>
      <c r="D145" s="38">
        <v>2004</v>
      </c>
      <c r="E145" s="38">
        <v>5</v>
      </c>
      <c r="F145" s="39"/>
    </row>
    <row r="146" spans="1:6" ht="20.25">
      <c r="A146" s="33">
        <v>142</v>
      </c>
      <c r="B146" s="37" t="s">
        <v>3003</v>
      </c>
      <c r="C146" s="37" t="s">
        <v>3004</v>
      </c>
      <c r="D146" s="38">
        <v>1993</v>
      </c>
      <c r="E146" s="38">
        <v>4</v>
      </c>
      <c r="F146" s="39"/>
    </row>
    <row r="147" spans="1:6" ht="33">
      <c r="A147" s="33">
        <v>143</v>
      </c>
      <c r="B147" s="37" t="s">
        <v>3005</v>
      </c>
      <c r="C147" s="37" t="s">
        <v>3006</v>
      </c>
      <c r="D147" s="38">
        <v>2004</v>
      </c>
      <c r="E147" s="38">
        <v>1</v>
      </c>
      <c r="F147" s="39"/>
    </row>
    <row r="148" spans="1:6" ht="33">
      <c r="A148" s="33">
        <v>144</v>
      </c>
      <c r="B148" s="37" t="s">
        <v>3007</v>
      </c>
      <c r="C148" s="37" t="s">
        <v>3008</v>
      </c>
      <c r="D148" s="38">
        <v>1992</v>
      </c>
      <c r="E148" s="38">
        <v>1</v>
      </c>
      <c r="F148" s="39"/>
    </row>
    <row r="149" spans="1:6" ht="33">
      <c r="A149" s="33">
        <v>145</v>
      </c>
      <c r="B149" s="37" t="s">
        <v>3009</v>
      </c>
      <c r="C149" s="37" t="s">
        <v>3010</v>
      </c>
      <c r="D149" s="38">
        <v>2001</v>
      </c>
      <c r="E149" s="38">
        <v>1</v>
      </c>
      <c r="F149" s="39"/>
    </row>
    <row r="150" spans="1:6" ht="20.25">
      <c r="A150" s="33">
        <v>146</v>
      </c>
      <c r="B150" s="37" t="s">
        <v>3011</v>
      </c>
      <c r="C150" s="37" t="s">
        <v>3012</v>
      </c>
      <c r="D150" s="38">
        <v>1991</v>
      </c>
      <c r="E150" s="38">
        <v>1</v>
      </c>
      <c r="F150" s="39"/>
    </row>
    <row r="151" spans="1:6" ht="20.25">
      <c r="A151" s="33">
        <v>147</v>
      </c>
      <c r="B151" s="37" t="s">
        <v>3013</v>
      </c>
      <c r="C151" s="37" t="s">
        <v>3014</v>
      </c>
      <c r="D151" s="38">
        <v>2001</v>
      </c>
      <c r="E151" s="38">
        <v>1</v>
      </c>
      <c r="F151" s="39"/>
    </row>
    <row r="152" spans="1:6" ht="49.5">
      <c r="A152" s="33">
        <v>148</v>
      </c>
      <c r="B152" s="37" t="s">
        <v>3015</v>
      </c>
      <c r="C152" s="37" t="s">
        <v>3016</v>
      </c>
      <c r="D152" s="38">
        <v>2001</v>
      </c>
      <c r="E152" s="38">
        <v>1</v>
      </c>
      <c r="F152" s="44"/>
    </row>
    <row r="153" spans="1:6" ht="33">
      <c r="A153" s="33">
        <v>149</v>
      </c>
      <c r="B153" s="37" t="s">
        <v>3017</v>
      </c>
      <c r="C153" s="37" t="s">
        <v>3018</v>
      </c>
      <c r="D153" s="38">
        <v>1990</v>
      </c>
      <c r="E153" s="38">
        <v>1</v>
      </c>
      <c r="F153" s="44"/>
    </row>
    <row r="154" spans="1:6" ht="33">
      <c r="A154" s="33">
        <v>150</v>
      </c>
      <c r="B154" s="37" t="s">
        <v>3019</v>
      </c>
      <c r="C154" s="37" t="s">
        <v>3020</v>
      </c>
      <c r="D154" s="38">
        <v>1994</v>
      </c>
      <c r="E154" s="38">
        <v>2</v>
      </c>
      <c r="F154" s="39"/>
    </row>
    <row r="155" spans="1:6" ht="33">
      <c r="A155" s="33">
        <v>151</v>
      </c>
      <c r="B155" s="37" t="s">
        <v>3021</v>
      </c>
      <c r="C155" s="37" t="s">
        <v>3022</v>
      </c>
      <c r="D155" s="38">
        <v>2004</v>
      </c>
      <c r="E155" s="38">
        <v>2</v>
      </c>
      <c r="F155" s="39"/>
    </row>
    <row r="156" spans="1:6" ht="20.25">
      <c r="A156" s="33">
        <v>152</v>
      </c>
      <c r="B156" s="37" t="s">
        <v>3023</v>
      </c>
      <c r="C156" s="37" t="s">
        <v>3024</v>
      </c>
      <c r="D156" s="38">
        <v>1994</v>
      </c>
      <c r="E156" s="38">
        <v>1</v>
      </c>
      <c r="F156" s="36"/>
    </row>
    <row r="157" spans="1:6" ht="33">
      <c r="A157" s="33">
        <v>153</v>
      </c>
      <c r="B157" s="37" t="s">
        <v>3025</v>
      </c>
      <c r="C157" s="37" t="s">
        <v>3026</v>
      </c>
      <c r="D157" s="38">
        <v>1998</v>
      </c>
      <c r="E157" s="38">
        <v>1</v>
      </c>
      <c r="F157" s="36"/>
    </row>
    <row r="158" spans="1:6" ht="33">
      <c r="A158" s="33">
        <v>154</v>
      </c>
      <c r="B158" s="37" t="s">
        <v>3027</v>
      </c>
      <c r="C158" s="37" t="s">
        <v>3026</v>
      </c>
      <c r="D158" s="38">
        <v>1998</v>
      </c>
      <c r="E158" s="38">
        <v>1</v>
      </c>
      <c r="F158" s="44"/>
    </row>
    <row r="159" spans="1:6" ht="20.25">
      <c r="A159" s="33">
        <v>155</v>
      </c>
      <c r="B159" s="37" t="s">
        <v>3028</v>
      </c>
      <c r="C159" s="37" t="s">
        <v>3012</v>
      </c>
      <c r="D159" s="38">
        <v>1992</v>
      </c>
      <c r="E159" s="38">
        <v>1</v>
      </c>
      <c r="F159" s="39"/>
    </row>
    <row r="160" spans="1:6" ht="33">
      <c r="A160" s="33">
        <v>156</v>
      </c>
      <c r="B160" s="37" t="s">
        <v>3029</v>
      </c>
      <c r="C160" s="37" t="s">
        <v>3030</v>
      </c>
      <c r="D160" s="38">
        <v>1993</v>
      </c>
      <c r="E160" s="38">
        <v>1</v>
      </c>
      <c r="F160" s="39"/>
    </row>
    <row r="161" spans="1:6" ht="20.25">
      <c r="A161" s="33">
        <v>157</v>
      </c>
      <c r="B161" s="37" t="s">
        <v>3031</v>
      </c>
      <c r="C161" s="37" t="s">
        <v>3032</v>
      </c>
      <c r="D161" s="38">
        <v>1988</v>
      </c>
      <c r="E161" s="38">
        <v>1</v>
      </c>
      <c r="F161" s="44"/>
    </row>
    <row r="162" spans="1:6" ht="20.25">
      <c r="A162" s="33">
        <v>158</v>
      </c>
      <c r="B162" s="37" t="s">
        <v>3033</v>
      </c>
      <c r="C162" s="37" t="s">
        <v>3034</v>
      </c>
      <c r="D162" s="38">
        <v>2004</v>
      </c>
      <c r="E162" s="38">
        <v>1</v>
      </c>
      <c r="F162" s="36"/>
    </row>
    <row r="163" spans="1:6" ht="20.25">
      <c r="A163" s="33">
        <v>159</v>
      </c>
      <c r="B163" s="37" t="s">
        <v>3035</v>
      </c>
      <c r="C163" s="37" t="s">
        <v>3036</v>
      </c>
      <c r="D163" s="38">
        <v>2008</v>
      </c>
      <c r="E163" s="38">
        <v>1</v>
      </c>
      <c r="F163" s="44"/>
    </row>
    <row r="164" spans="1:6" ht="20.25">
      <c r="A164" s="33">
        <v>160</v>
      </c>
      <c r="B164" s="37" t="s">
        <v>3035</v>
      </c>
      <c r="C164" s="37" t="s">
        <v>3037</v>
      </c>
      <c r="D164" s="38">
        <v>1998</v>
      </c>
      <c r="E164" s="38">
        <v>1</v>
      </c>
      <c r="F164" s="36"/>
    </row>
    <row r="165" spans="1:6" ht="20.25">
      <c r="A165" s="33">
        <v>161</v>
      </c>
      <c r="B165" s="37" t="s">
        <v>3035</v>
      </c>
      <c r="C165" s="37" t="s">
        <v>3037</v>
      </c>
      <c r="D165" s="38">
        <v>2005</v>
      </c>
      <c r="E165" s="38">
        <v>1</v>
      </c>
      <c r="F165" s="44"/>
    </row>
    <row r="166" spans="1:6" ht="20.25">
      <c r="A166" s="33">
        <v>162</v>
      </c>
      <c r="B166" s="37" t="s">
        <v>3038</v>
      </c>
      <c r="C166" s="37" t="s">
        <v>3039</v>
      </c>
      <c r="D166" s="38">
        <v>2000</v>
      </c>
      <c r="E166" s="38">
        <v>1</v>
      </c>
      <c r="F166" s="39"/>
    </row>
    <row r="167" spans="1:6" ht="33">
      <c r="A167" s="33">
        <v>163</v>
      </c>
      <c r="B167" s="37" t="s">
        <v>3040</v>
      </c>
      <c r="C167" s="37" t="s">
        <v>3041</v>
      </c>
      <c r="D167" s="38">
        <v>2002</v>
      </c>
      <c r="E167" s="38">
        <v>1</v>
      </c>
      <c r="F167" s="39"/>
    </row>
    <row r="168" spans="1:6" ht="33">
      <c r="A168" s="33">
        <v>164</v>
      </c>
      <c r="B168" s="37" t="s">
        <v>3042</v>
      </c>
      <c r="C168" s="37" t="s">
        <v>3043</v>
      </c>
      <c r="D168" s="38">
        <v>1990</v>
      </c>
      <c r="E168" s="38">
        <v>1</v>
      </c>
      <c r="F168" s="39"/>
    </row>
    <row r="169" spans="1:6" ht="33">
      <c r="A169" s="33">
        <v>165</v>
      </c>
      <c r="B169" s="37" t="s">
        <v>3044</v>
      </c>
      <c r="C169" s="37" t="s">
        <v>3045</v>
      </c>
      <c r="D169" s="38">
        <v>1994</v>
      </c>
      <c r="E169" s="38">
        <v>1</v>
      </c>
      <c r="F169" s="44"/>
    </row>
    <row r="170" spans="1:6" ht="20.25">
      <c r="A170" s="33">
        <v>166</v>
      </c>
      <c r="B170" s="37" t="s">
        <v>3046</v>
      </c>
      <c r="C170" s="37" t="s">
        <v>3047</v>
      </c>
      <c r="D170" s="38">
        <v>2004</v>
      </c>
      <c r="E170" s="38">
        <v>1</v>
      </c>
      <c r="F170" s="36"/>
    </row>
    <row r="171" spans="1:6" ht="33">
      <c r="A171" s="33">
        <v>167</v>
      </c>
      <c r="B171" s="37" t="s">
        <v>3048</v>
      </c>
      <c r="C171" s="37" t="s">
        <v>3049</v>
      </c>
      <c r="D171" s="38">
        <v>2008</v>
      </c>
      <c r="E171" s="38">
        <v>1</v>
      </c>
      <c r="F171" s="39"/>
    </row>
    <row r="172" spans="1:6" ht="40.5">
      <c r="A172" s="33">
        <v>168</v>
      </c>
      <c r="B172" s="34" t="s">
        <v>3050</v>
      </c>
      <c r="C172" s="35" t="s">
        <v>3051</v>
      </c>
      <c r="D172" s="33">
        <v>2008</v>
      </c>
      <c r="E172" s="33">
        <v>1</v>
      </c>
      <c r="F172" s="36"/>
    </row>
    <row r="173" spans="1:6" ht="40.5">
      <c r="A173" s="33">
        <v>169</v>
      </c>
      <c r="B173" s="34" t="s">
        <v>3052</v>
      </c>
      <c r="C173" s="35" t="s">
        <v>3053</v>
      </c>
      <c r="D173" s="33">
        <v>2009</v>
      </c>
      <c r="E173" s="33">
        <v>1</v>
      </c>
      <c r="F173" s="36"/>
    </row>
    <row r="174" spans="1:6" ht="20.25">
      <c r="A174" s="33">
        <v>170</v>
      </c>
      <c r="B174" s="37" t="s">
        <v>3054</v>
      </c>
      <c r="C174" s="37" t="s">
        <v>3055</v>
      </c>
      <c r="D174" s="38">
        <v>2001</v>
      </c>
      <c r="E174" s="38">
        <v>2</v>
      </c>
      <c r="F174" s="36"/>
    </row>
    <row r="175" spans="1:6" ht="33">
      <c r="A175" s="33">
        <v>171</v>
      </c>
      <c r="B175" s="37" t="s">
        <v>3056</v>
      </c>
      <c r="C175" s="37" t="s">
        <v>3057</v>
      </c>
      <c r="D175" s="38">
        <v>2000</v>
      </c>
      <c r="E175" s="38">
        <v>1</v>
      </c>
      <c r="F175" s="39"/>
    </row>
    <row r="176" spans="1:6" ht="40.5">
      <c r="A176" s="33">
        <v>172</v>
      </c>
      <c r="B176" s="34" t="s">
        <v>3058</v>
      </c>
      <c r="C176" s="35" t="s">
        <v>3059</v>
      </c>
      <c r="D176" s="33">
        <v>2005</v>
      </c>
      <c r="E176" s="33">
        <v>2</v>
      </c>
      <c r="F176" s="36"/>
    </row>
    <row r="177" spans="1:6" ht="40.5">
      <c r="A177" s="33">
        <v>173</v>
      </c>
      <c r="B177" s="34" t="s">
        <v>3060</v>
      </c>
      <c r="C177" s="35" t="s">
        <v>3061</v>
      </c>
      <c r="D177" s="33">
        <v>2002</v>
      </c>
      <c r="E177" s="33">
        <v>1</v>
      </c>
      <c r="F177" s="36"/>
    </row>
    <row r="178" spans="1:6" ht="20.25">
      <c r="A178" s="33">
        <v>174</v>
      </c>
      <c r="B178" s="34" t="s">
        <v>3062</v>
      </c>
      <c r="C178" s="35" t="s">
        <v>3063</v>
      </c>
      <c r="D178" s="33">
        <v>2002</v>
      </c>
      <c r="E178" s="33">
        <v>1</v>
      </c>
      <c r="F178" s="36"/>
    </row>
    <row r="179" spans="1:6" ht="20.25">
      <c r="A179" s="33">
        <v>175</v>
      </c>
      <c r="B179" s="34" t="s">
        <v>3064</v>
      </c>
      <c r="C179" s="35" t="s">
        <v>3065</v>
      </c>
      <c r="D179" s="33">
        <v>2010</v>
      </c>
      <c r="E179" s="33">
        <v>1</v>
      </c>
      <c r="F179" s="36"/>
    </row>
    <row r="180" spans="1:6" ht="20.25">
      <c r="A180" s="33">
        <v>176</v>
      </c>
      <c r="B180" s="34" t="s">
        <v>3066</v>
      </c>
      <c r="C180" s="35" t="s">
        <v>3067</v>
      </c>
      <c r="D180" s="33">
        <v>2004</v>
      </c>
      <c r="E180" s="33">
        <v>1</v>
      </c>
      <c r="F180" s="36"/>
    </row>
    <row r="181" spans="1:6" ht="20.25">
      <c r="A181" s="33">
        <v>177</v>
      </c>
      <c r="B181" s="37" t="s">
        <v>3068</v>
      </c>
      <c r="C181" s="37" t="s">
        <v>3069</v>
      </c>
      <c r="D181" s="38">
        <v>1996</v>
      </c>
      <c r="E181" s="38">
        <v>2</v>
      </c>
      <c r="F181" s="40"/>
    </row>
    <row r="182" spans="1:6" ht="20.25">
      <c r="A182" s="33">
        <v>178</v>
      </c>
      <c r="B182" s="34" t="s">
        <v>3070</v>
      </c>
      <c r="C182" s="35" t="s">
        <v>3071</v>
      </c>
      <c r="D182" s="33">
        <v>2002</v>
      </c>
      <c r="E182" s="33">
        <v>1</v>
      </c>
      <c r="F182" s="36"/>
    </row>
    <row r="183" spans="1:6" ht="20.25">
      <c r="A183" s="33">
        <v>179</v>
      </c>
      <c r="B183" s="34" t="s">
        <v>3072</v>
      </c>
      <c r="C183" s="35" t="s">
        <v>3071</v>
      </c>
      <c r="D183" s="33">
        <v>2002</v>
      </c>
      <c r="E183" s="33">
        <v>1</v>
      </c>
      <c r="F183" s="36"/>
    </row>
    <row r="184" spans="1:6" ht="40.5">
      <c r="A184" s="33">
        <v>180</v>
      </c>
      <c r="B184" s="41" t="s">
        <v>3073</v>
      </c>
      <c r="C184" s="41" t="s">
        <v>3074</v>
      </c>
      <c r="D184" s="42">
        <v>2006</v>
      </c>
      <c r="E184" s="42">
        <v>2</v>
      </c>
      <c r="F184" s="36"/>
    </row>
    <row r="185" spans="1:6" ht="33">
      <c r="A185" s="33">
        <v>181</v>
      </c>
      <c r="B185" s="37" t="s">
        <v>3075</v>
      </c>
      <c r="C185" s="37" t="s">
        <v>3076</v>
      </c>
      <c r="D185" s="38">
        <v>1995</v>
      </c>
      <c r="E185" s="38">
        <v>1</v>
      </c>
      <c r="F185" s="40"/>
    </row>
    <row r="186" spans="1:6" ht="33">
      <c r="A186" s="33">
        <v>182</v>
      </c>
      <c r="B186" s="37" t="s">
        <v>3075</v>
      </c>
      <c r="C186" s="37" t="s">
        <v>3076</v>
      </c>
      <c r="D186" s="38">
        <v>2004</v>
      </c>
      <c r="E186" s="38">
        <v>3</v>
      </c>
      <c r="F186" s="40"/>
    </row>
    <row r="187" spans="1:6" ht="33">
      <c r="A187" s="33">
        <v>183</v>
      </c>
      <c r="B187" s="37" t="s">
        <v>3077</v>
      </c>
      <c r="C187" s="37" t="s">
        <v>3078</v>
      </c>
      <c r="D187" s="38">
        <v>2012</v>
      </c>
      <c r="E187" s="38">
        <v>1</v>
      </c>
      <c r="F187" s="40"/>
    </row>
    <row r="188" spans="1:6" ht="20.25">
      <c r="A188" s="33">
        <v>184</v>
      </c>
      <c r="B188" s="34" t="s">
        <v>3079</v>
      </c>
      <c r="C188" s="35" t="s">
        <v>3080</v>
      </c>
      <c r="D188" s="33">
        <v>2003</v>
      </c>
      <c r="E188" s="33">
        <v>2</v>
      </c>
      <c r="F188" s="36"/>
    </row>
    <row r="189" spans="1:6" ht="20.25">
      <c r="A189" s="33">
        <v>185</v>
      </c>
      <c r="B189" s="34" t="s">
        <v>3081</v>
      </c>
      <c r="C189" s="35" t="s">
        <v>3082</v>
      </c>
      <c r="D189" s="33">
        <v>2004</v>
      </c>
      <c r="E189" s="33">
        <v>2</v>
      </c>
      <c r="F189" s="36"/>
    </row>
    <row r="190" spans="1:6" ht="60.75">
      <c r="A190" s="33">
        <v>186</v>
      </c>
      <c r="B190" s="34" t="s">
        <v>3083</v>
      </c>
      <c r="C190" s="35" t="s">
        <v>3084</v>
      </c>
      <c r="D190" s="33">
        <v>2010</v>
      </c>
      <c r="E190" s="33">
        <v>1</v>
      </c>
      <c r="F190" s="36"/>
    </row>
    <row r="191" spans="1:6" ht="40.5">
      <c r="A191" s="33">
        <v>187</v>
      </c>
      <c r="B191" s="34" t="s">
        <v>3085</v>
      </c>
      <c r="C191" s="35" t="s">
        <v>3086</v>
      </c>
      <c r="D191" s="33">
        <v>2000</v>
      </c>
      <c r="E191" s="33">
        <v>1</v>
      </c>
      <c r="F191" s="36"/>
    </row>
    <row r="192" spans="1:6" ht="20.25">
      <c r="A192" s="33">
        <v>188</v>
      </c>
      <c r="B192" s="34" t="s">
        <v>3087</v>
      </c>
      <c r="C192" s="35" t="s">
        <v>3088</v>
      </c>
      <c r="D192" s="33">
        <v>1995</v>
      </c>
      <c r="E192" s="33">
        <v>1</v>
      </c>
      <c r="F192" s="36"/>
    </row>
    <row r="193" spans="1:6" ht="20.25">
      <c r="A193" s="33">
        <v>189</v>
      </c>
      <c r="B193" s="34" t="s">
        <v>3087</v>
      </c>
      <c r="C193" s="35" t="s">
        <v>3089</v>
      </c>
      <c r="D193" s="33">
        <v>1995</v>
      </c>
      <c r="E193" s="33">
        <v>2</v>
      </c>
      <c r="F193" s="36"/>
    </row>
    <row r="194" spans="1:6" ht="20.25">
      <c r="A194" s="33">
        <v>190</v>
      </c>
      <c r="B194" s="34" t="s">
        <v>3090</v>
      </c>
      <c r="C194" s="35" t="s">
        <v>3091</v>
      </c>
      <c r="D194" s="33">
        <v>1999</v>
      </c>
      <c r="E194" s="33">
        <v>1</v>
      </c>
      <c r="F194" s="36"/>
    </row>
    <row r="195" spans="1:6" ht="40.5">
      <c r="A195" s="33">
        <v>191</v>
      </c>
      <c r="B195" s="34" t="s">
        <v>3092</v>
      </c>
      <c r="C195" s="35" t="s">
        <v>3091</v>
      </c>
      <c r="D195" s="33">
        <v>2010</v>
      </c>
      <c r="E195" s="33">
        <v>1</v>
      </c>
      <c r="F195" s="36"/>
    </row>
    <row r="196" spans="1:6" ht="60.75">
      <c r="A196" s="33">
        <v>192</v>
      </c>
      <c r="B196" s="34" t="s">
        <v>3093</v>
      </c>
      <c r="C196" s="35" t="s">
        <v>3094</v>
      </c>
      <c r="D196" s="33">
        <v>2002</v>
      </c>
      <c r="E196" s="33">
        <v>2</v>
      </c>
      <c r="F196" s="36"/>
    </row>
    <row r="197" spans="1:6" ht="60.75">
      <c r="A197" s="33">
        <v>193</v>
      </c>
      <c r="B197" s="34" t="s">
        <v>3095</v>
      </c>
      <c r="C197" s="35" t="s">
        <v>3094</v>
      </c>
      <c r="D197" s="33">
        <v>2002</v>
      </c>
      <c r="E197" s="33">
        <v>3</v>
      </c>
      <c r="F197" s="36"/>
    </row>
    <row r="198" spans="1:6" ht="20.25">
      <c r="A198" s="33">
        <v>194</v>
      </c>
      <c r="B198" s="34" t="s">
        <v>3096</v>
      </c>
      <c r="C198" s="35" t="s">
        <v>3097</v>
      </c>
      <c r="D198" s="33">
        <v>1994</v>
      </c>
      <c r="E198" s="33">
        <v>1</v>
      </c>
      <c r="F198" s="36"/>
    </row>
    <row r="199" spans="1:6" ht="40.5">
      <c r="A199" s="33">
        <v>195</v>
      </c>
      <c r="B199" s="34" t="s">
        <v>3098</v>
      </c>
      <c r="C199" s="35" t="s">
        <v>3099</v>
      </c>
      <c r="D199" s="33">
        <v>1986</v>
      </c>
      <c r="E199" s="33">
        <v>1</v>
      </c>
      <c r="F199" s="36"/>
    </row>
    <row r="200" spans="1:6" ht="20.25">
      <c r="A200" s="33">
        <v>196</v>
      </c>
      <c r="B200" s="34" t="s">
        <v>3098</v>
      </c>
      <c r="C200" s="35" t="s">
        <v>3091</v>
      </c>
      <c r="D200" s="33">
        <v>1992</v>
      </c>
      <c r="E200" s="33">
        <v>2</v>
      </c>
      <c r="F200" s="36"/>
    </row>
    <row r="201" spans="1:6" ht="40.5">
      <c r="A201" s="33">
        <v>197</v>
      </c>
      <c r="B201" s="34" t="s">
        <v>3098</v>
      </c>
      <c r="C201" s="35" t="s">
        <v>3099</v>
      </c>
      <c r="D201" s="33">
        <v>1998</v>
      </c>
      <c r="E201" s="33">
        <v>4</v>
      </c>
      <c r="F201" s="36"/>
    </row>
    <row r="202" spans="1:6" ht="40.5">
      <c r="A202" s="33">
        <v>198</v>
      </c>
      <c r="B202" s="34" t="s">
        <v>3100</v>
      </c>
      <c r="C202" s="35" t="s">
        <v>3101</v>
      </c>
      <c r="D202" s="33">
        <v>2010</v>
      </c>
      <c r="E202" s="33">
        <v>1</v>
      </c>
      <c r="F202" s="36"/>
    </row>
    <row r="203" spans="1:6" ht="40.5">
      <c r="A203" s="33">
        <v>199</v>
      </c>
      <c r="B203" s="34" t="s">
        <v>3102</v>
      </c>
      <c r="C203" s="35" t="s">
        <v>3103</v>
      </c>
      <c r="D203" s="33">
        <v>1996</v>
      </c>
      <c r="E203" s="33">
        <v>1</v>
      </c>
      <c r="F203" s="36"/>
    </row>
    <row r="204" spans="1:6" ht="40.5">
      <c r="A204" s="33">
        <v>200</v>
      </c>
      <c r="B204" s="34" t="s">
        <v>3104</v>
      </c>
      <c r="C204" s="35" t="s">
        <v>3105</v>
      </c>
      <c r="D204" s="33">
        <v>2004</v>
      </c>
      <c r="E204" s="33">
        <v>1</v>
      </c>
      <c r="F204" s="36"/>
    </row>
    <row r="205" spans="1:6" ht="40.5">
      <c r="A205" s="33">
        <v>201</v>
      </c>
      <c r="B205" s="34" t="s">
        <v>3106</v>
      </c>
      <c r="C205" s="35" t="s">
        <v>2902</v>
      </c>
      <c r="D205" s="33">
        <v>2007</v>
      </c>
      <c r="E205" s="33">
        <v>2</v>
      </c>
      <c r="F205" s="36"/>
    </row>
    <row r="206" spans="1:6" ht="40.5">
      <c r="A206" s="33">
        <v>202</v>
      </c>
      <c r="B206" s="34" t="s">
        <v>3107</v>
      </c>
      <c r="C206" s="35" t="s">
        <v>3108</v>
      </c>
      <c r="D206" s="33">
        <v>1995</v>
      </c>
      <c r="E206" s="33">
        <v>1</v>
      </c>
      <c r="F206" s="36"/>
    </row>
    <row r="207" spans="1:6" ht="40.5">
      <c r="A207" s="33">
        <v>203</v>
      </c>
      <c r="B207" s="34" t="s">
        <v>3109</v>
      </c>
      <c r="C207" s="35" t="s">
        <v>3110</v>
      </c>
      <c r="D207" s="33">
        <v>2005</v>
      </c>
      <c r="E207" s="33">
        <v>1</v>
      </c>
      <c r="F207" s="36"/>
    </row>
    <row r="208" spans="1:6" ht="20.25">
      <c r="A208" s="33">
        <v>204</v>
      </c>
      <c r="B208" s="34" t="s">
        <v>3111</v>
      </c>
      <c r="C208" s="35" t="s">
        <v>3112</v>
      </c>
      <c r="D208" s="33">
        <v>1993</v>
      </c>
      <c r="E208" s="33">
        <v>1</v>
      </c>
      <c r="F208" s="36"/>
    </row>
    <row r="209" spans="1:6" ht="40.5">
      <c r="A209" s="33">
        <v>205</v>
      </c>
      <c r="B209" s="34" t="s">
        <v>3113</v>
      </c>
      <c r="C209" s="35" t="s">
        <v>3114</v>
      </c>
      <c r="D209" s="33">
        <v>1995</v>
      </c>
      <c r="E209" s="33">
        <v>1</v>
      </c>
      <c r="F209" s="36"/>
    </row>
    <row r="210" spans="1:6" ht="40.5">
      <c r="A210" s="33">
        <v>206</v>
      </c>
      <c r="B210" s="34" t="s">
        <v>3115</v>
      </c>
      <c r="C210" s="35" t="s">
        <v>3116</v>
      </c>
      <c r="D210" s="33">
        <v>2003</v>
      </c>
      <c r="E210" s="33">
        <v>3</v>
      </c>
      <c r="F210" s="36"/>
    </row>
    <row r="211" spans="1:6" ht="40.5">
      <c r="A211" s="33">
        <v>207</v>
      </c>
      <c r="B211" s="34" t="s">
        <v>3115</v>
      </c>
      <c r="C211" s="35" t="s">
        <v>3117</v>
      </c>
      <c r="D211" s="33">
        <v>2009</v>
      </c>
      <c r="E211" s="33">
        <v>2</v>
      </c>
      <c r="F211" s="36"/>
    </row>
    <row r="212" spans="1:6" ht="60.75">
      <c r="A212" s="33">
        <v>208</v>
      </c>
      <c r="B212" s="34" t="s">
        <v>3118</v>
      </c>
      <c r="C212" s="35" t="s">
        <v>3119</v>
      </c>
      <c r="D212" s="33">
        <v>2008</v>
      </c>
      <c r="E212" s="33">
        <v>2</v>
      </c>
      <c r="F212" s="36"/>
    </row>
    <row r="213" spans="1:6" ht="60.75">
      <c r="A213" s="33">
        <v>209</v>
      </c>
      <c r="B213" s="34" t="s">
        <v>3118</v>
      </c>
      <c r="C213" s="35" t="s">
        <v>3119</v>
      </c>
      <c r="D213" s="33">
        <v>2010</v>
      </c>
      <c r="E213" s="33">
        <v>3</v>
      </c>
      <c r="F213" s="36"/>
    </row>
    <row r="214" spans="1:6" ht="60.75">
      <c r="A214" s="33">
        <v>210</v>
      </c>
      <c r="B214" s="34" t="s">
        <v>3120</v>
      </c>
      <c r="C214" s="35" t="s">
        <v>3121</v>
      </c>
      <c r="D214" s="33">
        <v>2006</v>
      </c>
      <c r="E214" s="33">
        <v>2</v>
      </c>
      <c r="F214" s="36"/>
    </row>
    <row r="215" spans="1:6" ht="81">
      <c r="A215" s="33">
        <v>211</v>
      </c>
      <c r="B215" s="34" t="s">
        <v>3122</v>
      </c>
      <c r="C215" s="35" t="s">
        <v>3123</v>
      </c>
      <c r="D215" s="33">
        <v>2003</v>
      </c>
      <c r="E215" s="33">
        <v>1</v>
      </c>
      <c r="F215" s="36"/>
    </row>
    <row r="216" spans="1:6" ht="60.75">
      <c r="A216" s="33">
        <v>212</v>
      </c>
      <c r="B216" s="34" t="s">
        <v>3124</v>
      </c>
      <c r="C216" s="35" t="s">
        <v>3116</v>
      </c>
      <c r="D216" s="33">
        <v>2004</v>
      </c>
      <c r="E216" s="33">
        <v>2</v>
      </c>
      <c r="F216" s="36"/>
    </row>
    <row r="217" spans="1:6" ht="81">
      <c r="A217" s="33">
        <v>213</v>
      </c>
      <c r="B217" s="34" t="s">
        <v>3125</v>
      </c>
      <c r="C217" s="35" t="s">
        <v>3123</v>
      </c>
      <c r="D217" s="33">
        <v>2003</v>
      </c>
      <c r="E217" s="33">
        <v>1</v>
      </c>
      <c r="F217" s="36"/>
    </row>
    <row r="218" spans="1:6" ht="101.25">
      <c r="A218" s="33">
        <v>214</v>
      </c>
      <c r="B218" s="34" t="s">
        <v>3126</v>
      </c>
      <c r="C218" s="35" t="s">
        <v>3116</v>
      </c>
      <c r="D218" s="33">
        <v>2005</v>
      </c>
      <c r="E218" s="33">
        <v>2</v>
      </c>
      <c r="F218" s="36"/>
    </row>
    <row r="219" spans="1:6" ht="101.25">
      <c r="A219" s="33">
        <v>215</v>
      </c>
      <c r="B219" s="34" t="s">
        <v>3127</v>
      </c>
      <c r="C219" s="35" t="s">
        <v>3116</v>
      </c>
      <c r="D219" s="33">
        <v>2006</v>
      </c>
      <c r="E219" s="33">
        <v>2</v>
      </c>
      <c r="F219" s="36"/>
    </row>
    <row r="220" spans="1:6" ht="101.25">
      <c r="A220" s="33">
        <v>216</v>
      </c>
      <c r="B220" s="34" t="s">
        <v>3128</v>
      </c>
      <c r="C220" s="35" t="s">
        <v>3116</v>
      </c>
      <c r="D220" s="33">
        <v>2007</v>
      </c>
      <c r="E220" s="33">
        <v>2</v>
      </c>
      <c r="F220" s="36"/>
    </row>
    <row r="221" spans="1:6" ht="66">
      <c r="A221" s="33">
        <v>217</v>
      </c>
      <c r="B221" s="37" t="s">
        <v>3129</v>
      </c>
      <c r="C221" s="37" t="s">
        <v>3116</v>
      </c>
      <c r="D221" s="38">
        <v>2012</v>
      </c>
      <c r="E221" s="38">
        <v>5</v>
      </c>
      <c r="F221" s="40"/>
    </row>
    <row r="222" spans="1:6" ht="81">
      <c r="A222" s="33">
        <v>218</v>
      </c>
      <c r="B222" s="34" t="s">
        <v>3130</v>
      </c>
      <c r="C222" s="35" t="s">
        <v>3116</v>
      </c>
      <c r="D222" s="33">
        <v>2011</v>
      </c>
      <c r="E222" s="33">
        <v>3</v>
      </c>
      <c r="F222" s="36"/>
    </row>
    <row r="223" spans="1:6" ht="49.5">
      <c r="A223" s="33">
        <v>219</v>
      </c>
      <c r="B223" s="37" t="s">
        <v>3130</v>
      </c>
      <c r="C223" s="37" t="s">
        <v>3116</v>
      </c>
      <c r="D223" s="38">
        <v>2013</v>
      </c>
      <c r="E223" s="38">
        <v>5</v>
      </c>
      <c r="F223" s="40"/>
    </row>
    <row r="224" spans="1:6" ht="33">
      <c r="A224" s="33">
        <v>220</v>
      </c>
      <c r="B224" s="37" t="s">
        <v>3131</v>
      </c>
      <c r="C224" s="37" t="s">
        <v>3116</v>
      </c>
      <c r="D224" s="38">
        <v>2013</v>
      </c>
      <c r="E224" s="38">
        <v>5</v>
      </c>
      <c r="F224" s="40"/>
    </row>
    <row r="225" spans="1:6" ht="40.5">
      <c r="A225" s="33">
        <v>221</v>
      </c>
      <c r="B225" s="34" t="s">
        <v>3132</v>
      </c>
      <c r="C225" s="35" t="s">
        <v>3116</v>
      </c>
      <c r="D225" s="33">
        <v>2004</v>
      </c>
      <c r="E225" s="33">
        <v>2</v>
      </c>
      <c r="F225" s="36"/>
    </row>
    <row r="226" spans="1:6" ht="40.5">
      <c r="A226" s="33">
        <v>222</v>
      </c>
      <c r="B226" s="34" t="s">
        <v>3133</v>
      </c>
      <c r="C226" s="35" t="s">
        <v>3123</v>
      </c>
      <c r="D226" s="33">
        <v>2003</v>
      </c>
      <c r="E226" s="33">
        <v>3</v>
      </c>
      <c r="F226" s="36"/>
    </row>
    <row r="227" spans="1:6" ht="33">
      <c r="A227" s="33">
        <v>223</v>
      </c>
      <c r="B227" s="37" t="s">
        <v>3134</v>
      </c>
      <c r="C227" s="37" t="s">
        <v>3123</v>
      </c>
      <c r="D227" s="38">
        <v>2013</v>
      </c>
      <c r="E227" s="38">
        <v>3</v>
      </c>
      <c r="F227" s="40"/>
    </row>
    <row r="228" spans="1:6" ht="40.5">
      <c r="A228" s="33">
        <v>224</v>
      </c>
      <c r="B228" s="34" t="s">
        <v>3135</v>
      </c>
      <c r="C228" s="35" t="s">
        <v>3136</v>
      </c>
      <c r="D228" s="33">
        <v>2006</v>
      </c>
      <c r="E228" s="33">
        <v>2</v>
      </c>
      <c r="F228" s="36"/>
    </row>
    <row r="229" spans="1:6" ht="40.5">
      <c r="A229" s="33">
        <v>225</v>
      </c>
      <c r="B229" s="34" t="s">
        <v>3137</v>
      </c>
      <c r="C229" s="35" t="s">
        <v>3136</v>
      </c>
      <c r="D229" s="33">
        <v>2002</v>
      </c>
      <c r="E229" s="33">
        <v>3</v>
      </c>
      <c r="F229" s="36"/>
    </row>
    <row r="230" spans="1:6" ht="60.75">
      <c r="A230" s="33">
        <v>226</v>
      </c>
      <c r="B230" s="34" t="s">
        <v>3138</v>
      </c>
      <c r="C230" s="35" t="s">
        <v>3139</v>
      </c>
      <c r="D230" s="33">
        <v>2010</v>
      </c>
      <c r="E230" s="33">
        <v>3</v>
      </c>
      <c r="F230" s="36"/>
    </row>
    <row r="231" spans="1:6" ht="33">
      <c r="A231" s="33">
        <v>227</v>
      </c>
      <c r="B231" s="37" t="s">
        <v>3140</v>
      </c>
      <c r="C231" s="37" t="s">
        <v>3141</v>
      </c>
      <c r="D231" s="38">
        <v>2002</v>
      </c>
      <c r="E231" s="38">
        <v>1</v>
      </c>
      <c r="F231" s="39"/>
    </row>
    <row r="232" spans="1:6" ht="20.25">
      <c r="A232" s="33">
        <v>228</v>
      </c>
      <c r="B232" s="37" t="s">
        <v>3142</v>
      </c>
      <c r="C232" s="37" t="s">
        <v>3143</v>
      </c>
      <c r="D232" s="38">
        <v>2001</v>
      </c>
      <c r="E232" s="38">
        <v>1</v>
      </c>
      <c r="F232" s="39"/>
    </row>
    <row r="233" spans="1:6" ht="20.25">
      <c r="A233" s="33">
        <v>229</v>
      </c>
      <c r="B233" s="37" t="s">
        <v>3144</v>
      </c>
      <c r="C233" s="37" t="s">
        <v>3145</v>
      </c>
      <c r="D233" s="38">
        <v>2010</v>
      </c>
      <c r="E233" s="38">
        <v>1</v>
      </c>
      <c r="F233" s="44"/>
    </row>
    <row r="234" spans="1:6" ht="20.25">
      <c r="A234" s="33">
        <v>230</v>
      </c>
      <c r="B234" s="37" t="s">
        <v>3146</v>
      </c>
      <c r="C234" s="37" t="s">
        <v>3147</v>
      </c>
      <c r="D234" s="38">
        <v>2008</v>
      </c>
      <c r="E234" s="38">
        <v>1</v>
      </c>
      <c r="F234" s="39"/>
    </row>
    <row r="235" spans="1:6" ht="40.5">
      <c r="A235" s="33">
        <v>231</v>
      </c>
      <c r="B235" s="34" t="s">
        <v>3148</v>
      </c>
      <c r="C235" s="35" t="s">
        <v>3149</v>
      </c>
      <c r="D235" s="33">
        <v>2005</v>
      </c>
      <c r="E235" s="33">
        <v>1</v>
      </c>
      <c r="F235" s="36"/>
    </row>
    <row r="236" spans="1:6" ht="40.5">
      <c r="A236" s="33">
        <v>232</v>
      </c>
      <c r="B236" s="34" t="s">
        <v>3150</v>
      </c>
      <c r="C236" s="35" t="s">
        <v>3151</v>
      </c>
      <c r="D236" s="33">
        <v>2005</v>
      </c>
      <c r="E236" s="33">
        <v>1</v>
      </c>
      <c r="F236" s="36"/>
    </row>
    <row r="237" spans="1:6" ht="40.5">
      <c r="A237" s="33">
        <v>233</v>
      </c>
      <c r="B237" s="34" t="s">
        <v>3152</v>
      </c>
      <c r="C237" s="35" t="s">
        <v>3153</v>
      </c>
      <c r="D237" s="33">
        <v>2008</v>
      </c>
      <c r="E237" s="33">
        <v>1</v>
      </c>
      <c r="F237" s="36"/>
    </row>
    <row r="238" spans="1:6" ht="40.5">
      <c r="A238" s="33">
        <v>234</v>
      </c>
      <c r="B238" s="34" t="s">
        <v>3154</v>
      </c>
      <c r="C238" s="35" t="s">
        <v>3153</v>
      </c>
      <c r="D238" s="33">
        <v>2008</v>
      </c>
      <c r="E238" s="33">
        <v>1</v>
      </c>
      <c r="F238" s="36"/>
    </row>
    <row r="239" spans="1:6" ht="40.5">
      <c r="A239" s="33">
        <v>235</v>
      </c>
      <c r="B239" s="34" t="s">
        <v>3155</v>
      </c>
      <c r="C239" s="35" t="s">
        <v>3153</v>
      </c>
      <c r="D239" s="33">
        <v>2008</v>
      </c>
      <c r="E239" s="33">
        <v>1</v>
      </c>
      <c r="F239" s="36"/>
    </row>
    <row r="240" spans="1:6" ht="33">
      <c r="A240" s="33">
        <v>236</v>
      </c>
      <c r="B240" s="37" t="s">
        <v>3156</v>
      </c>
      <c r="C240" s="37" t="s">
        <v>3153</v>
      </c>
      <c r="D240" s="38">
        <v>2004</v>
      </c>
      <c r="E240" s="38">
        <v>1</v>
      </c>
      <c r="F240" s="40"/>
    </row>
    <row r="241" spans="1:6" ht="40.5">
      <c r="A241" s="33">
        <v>237</v>
      </c>
      <c r="B241" s="34" t="s">
        <v>3157</v>
      </c>
      <c r="C241" s="35" t="s">
        <v>3158</v>
      </c>
      <c r="D241" s="33">
        <v>2004</v>
      </c>
      <c r="E241" s="33">
        <v>1</v>
      </c>
      <c r="F241" s="36"/>
    </row>
    <row r="242" spans="1:6" ht="40.5">
      <c r="A242" s="33">
        <v>238</v>
      </c>
      <c r="B242" s="34" t="s">
        <v>3159</v>
      </c>
      <c r="C242" s="35" t="s">
        <v>3160</v>
      </c>
      <c r="D242" s="33">
        <v>2004</v>
      </c>
      <c r="E242" s="33">
        <v>1</v>
      </c>
      <c r="F242" s="36"/>
    </row>
    <row r="243" spans="1:6" ht="40.5">
      <c r="A243" s="33">
        <v>239</v>
      </c>
      <c r="B243" s="34" t="s">
        <v>3161</v>
      </c>
      <c r="C243" s="35" t="s">
        <v>3162</v>
      </c>
      <c r="D243" s="33">
        <v>2004</v>
      </c>
      <c r="E243" s="33">
        <v>1</v>
      </c>
      <c r="F243" s="36"/>
    </row>
    <row r="244" spans="1:6" ht="20.25">
      <c r="A244" s="33">
        <v>240</v>
      </c>
      <c r="B244" s="34" t="s">
        <v>3163</v>
      </c>
      <c r="C244" s="35" t="s">
        <v>3164</v>
      </c>
      <c r="D244" s="33">
        <v>2004</v>
      </c>
      <c r="E244" s="33">
        <v>1</v>
      </c>
      <c r="F244" s="36"/>
    </row>
    <row r="245" spans="1:6" ht="40.5">
      <c r="A245" s="33">
        <v>241</v>
      </c>
      <c r="B245" s="34" t="s">
        <v>3165</v>
      </c>
      <c r="C245" s="35" t="s">
        <v>3153</v>
      </c>
      <c r="D245" s="33">
        <v>2004</v>
      </c>
      <c r="E245" s="33">
        <v>1</v>
      </c>
      <c r="F245" s="36"/>
    </row>
    <row r="246" spans="1:6" ht="40.5">
      <c r="A246" s="33">
        <v>242</v>
      </c>
      <c r="B246" s="34" t="s">
        <v>3166</v>
      </c>
      <c r="C246" s="35" t="s">
        <v>3160</v>
      </c>
      <c r="D246" s="33">
        <v>2008</v>
      </c>
      <c r="E246" s="33">
        <v>1</v>
      </c>
      <c r="F246" s="36"/>
    </row>
    <row r="247" spans="1:6" ht="20.25">
      <c r="A247" s="33">
        <v>243</v>
      </c>
      <c r="B247" s="37" t="s">
        <v>3167</v>
      </c>
      <c r="C247" s="37" t="s">
        <v>3168</v>
      </c>
      <c r="D247" s="38">
        <v>2007</v>
      </c>
      <c r="E247" s="38">
        <v>1</v>
      </c>
      <c r="F247" s="36"/>
    </row>
    <row r="248" spans="1:6" ht="20.25">
      <c r="A248" s="33">
        <v>244</v>
      </c>
      <c r="B248" s="37" t="s">
        <v>3169</v>
      </c>
      <c r="C248" s="37" t="s">
        <v>3170</v>
      </c>
      <c r="D248" s="38">
        <v>2000</v>
      </c>
      <c r="E248" s="38">
        <v>1</v>
      </c>
      <c r="F248" s="39"/>
    </row>
    <row r="249" spans="1:6" ht="20.25">
      <c r="A249" s="33">
        <v>245</v>
      </c>
      <c r="B249" s="37" t="s">
        <v>3169</v>
      </c>
      <c r="C249" s="37" t="s">
        <v>3170</v>
      </c>
      <c r="D249" s="38">
        <v>2004</v>
      </c>
      <c r="E249" s="38">
        <v>1</v>
      </c>
      <c r="F249" s="39"/>
    </row>
    <row r="250" spans="1:6" ht="33">
      <c r="A250" s="33">
        <v>246</v>
      </c>
      <c r="B250" s="37" t="s">
        <v>3171</v>
      </c>
      <c r="C250" s="37" t="s">
        <v>3172</v>
      </c>
      <c r="D250" s="38">
        <v>2001</v>
      </c>
      <c r="E250" s="38">
        <v>3</v>
      </c>
      <c r="F250" s="39"/>
    </row>
    <row r="251" spans="1:6" ht="33">
      <c r="A251" s="33">
        <v>247</v>
      </c>
      <c r="B251" s="37" t="s">
        <v>3173</v>
      </c>
      <c r="C251" s="37" t="s">
        <v>3174</v>
      </c>
      <c r="D251" s="38">
        <v>1993</v>
      </c>
      <c r="E251" s="38">
        <v>1</v>
      </c>
      <c r="F251" s="39"/>
    </row>
    <row r="252" spans="1:6" ht="33">
      <c r="A252" s="33">
        <v>248</v>
      </c>
      <c r="B252" s="37" t="s">
        <v>3175</v>
      </c>
      <c r="C252" s="37" t="s">
        <v>3176</v>
      </c>
      <c r="D252" s="38">
        <v>2001</v>
      </c>
      <c r="E252" s="38">
        <v>1</v>
      </c>
      <c r="F252" s="39"/>
    </row>
    <row r="253" spans="1:6" ht="20.25">
      <c r="A253" s="33">
        <v>249</v>
      </c>
      <c r="B253" s="37" t="s">
        <v>3177</v>
      </c>
      <c r="C253" s="37" t="s">
        <v>3178</v>
      </c>
      <c r="D253" s="38">
        <v>1994</v>
      </c>
      <c r="E253" s="38">
        <v>1</v>
      </c>
      <c r="F253" s="39"/>
    </row>
    <row r="254" spans="1:6" ht="33">
      <c r="A254" s="33">
        <v>250</v>
      </c>
      <c r="B254" s="37" t="s">
        <v>3179</v>
      </c>
      <c r="C254" s="37" t="s">
        <v>3180</v>
      </c>
      <c r="D254" s="38">
        <v>1997</v>
      </c>
      <c r="E254" s="38">
        <v>2</v>
      </c>
      <c r="F254" s="39"/>
    </row>
    <row r="255" spans="1:6" ht="33">
      <c r="A255" s="33">
        <v>251</v>
      </c>
      <c r="B255" s="37" t="s">
        <v>3179</v>
      </c>
      <c r="C255" s="37" t="s">
        <v>3180</v>
      </c>
      <c r="D255" s="38">
        <v>2002</v>
      </c>
      <c r="E255" s="38">
        <v>1</v>
      </c>
      <c r="F255" s="39"/>
    </row>
    <row r="256" spans="1:6" ht="33">
      <c r="A256" s="33">
        <v>252</v>
      </c>
      <c r="B256" s="37" t="s">
        <v>3181</v>
      </c>
      <c r="C256" s="37" t="s">
        <v>3182</v>
      </c>
      <c r="D256" s="38">
        <v>2003</v>
      </c>
      <c r="E256" s="38">
        <v>3</v>
      </c>
      <c r="F256" s="39"/>
    </row>
    <row r="257" spans="1:6" ht="33">
      <c r="A257" s="33">
        <v>253</v>
      </c>
      <c r="B257" s="37" t="s">
        <v>3183</v>
      </c>
      <c r="C257" s="37" t="s">
        <v>3182</v>
      </c>
      <c r="D257" s="38">
        <v>2001</v>
      </c>
      <c r="E257" s="38">
        <v>2</v>
      </c>
      <c r="F257" s="39"/>
    </row>
    <row r="258" spans="1:6" ht="33">
      <c r="A258" s="33">
        <v>254</v>
      </c>
      <c r="B258" s="37" t="s">
        <v>3184</v>
      </c>
      <c r="C258" s="37" t="s">
        <v>3185</v>
      </c>
      <c r="D258" s="38">
        <v>2004</v>
      </c>
      <c r="E258" s="38">
        <v>2</v>
      </c>
      <c r="F258" s="39"/>
    </row>
    <row r="259" spans="1:6" ht="20.25">
      <c r="A259" s="33">
        <v>255</v>
      </c>
      <c r="B259" s="37" t="s">
        <v>3186</v>
      </c>
      <c r="C259" s="37" t="s">
        <v>3187</v>
      </c>
      <c r="D259" s="38">
        <v>1992</v>
      </c>
      <c r="E259" s="38">
        <v>1</v>
      </c>
      <c r="F259" s="36"/>
    </row>
    <row r="260" spans="1:6" ht="33">
      <c r="A260" s="33">
        <v>256</v>
      </c>
      <c r="B260" s="37" t="s">
        <v>3188</v>
      </c>
      <c r="C260" s="37" t="s">
        <v>3189</v>
      </c>
      <c r="D260" s="38">
        <v>1985</v>
      </c>
      <c r="E260" s="38">
        <v>1</v>
      </c>
      <c r="F260" s="39"/>
    </row>
    <row r="261" spans="1:6" ht="20.25">
      <c r="A261" s="33">
        <v>257</v>
      </c>
      <c r="B261" s="37" t="s">
        <v>3190</v>
      </c>
      <c r="C261" s="37" t="s">
        <v>3191</v>
      </c>
      <c r="D261" s="38">
        <v>1998</v>
      </c>
      <c r="E261" s="38">
        <v>1</v>
      </c>
      <c r="F261" s="39"/>
    </row>
    <row r="262" spans="1:6" ht="33">
      <c r="A262" s="33">
        <v>258</v>
      </c>
      <c r="B262" s="37" t="s">
        <v>3192</v>
      </c>
      <c r="C262" s="37" t="s">
        <v>3193</v>
      </c>
      <c r="D262" s="38">
        <v>1986</v>
      </c>
      <c r="E262" s="38">
        <v>1</v>
      </c>
      <c r="F262" s="39"/>
    </row>
    <row r="263" spans="1:6" ht="33">
      <c r="A263" s="33">
        <v>259</v>
      </c>
      <c r="B263" s="37" t="s">
        <v>3194</v>
      </c>
      <c r="C263" s="37" t="s">
        <v>3195</v>
      </c>
      <c r="D263" s="38">
        <v>1984</v>
      </c>
      <c r="E263" s="38">
        <v>2</v>
      </c>
      <c r="F263" s="44"/>
    </row>
    <row r="264" spans="1:6" ht="20.25">
      <c r="A264" s="33">
        <v>260</v>
      </c>
      <c r="B264" s="37" t="s">
        <v>3196</v>
      </c>
      <c r="C264" s="37" t="s">
        <v>3197</v>
      </c>
      <c r="D264" s="38">
        <v>1995</v>
      </c>
      <c r="E264" s="38">
        <v>1</v>
      </c>
      <c r="F264" s="36"/>
    </row>
    <row r="265" spans="1:6" ht="33">
      <c r="A265" s="33">
        <v>261</v>
      </c>
      <c r="B265" s="37" t="s">
        <v>3198</v>
      </c>
      <c r="C265" s="37" t="s">
        <v>3199</v>
      </c>
      <c r="D265" s="38">
        <v>2003</v>
      </c>
      <c r="E265" s="38">
        <v>1</v>
      </c>
      <c r="F265" s="36"/>
    </row>
    <row r="266" spans="1:6" ht="20.25">
      <c r="A266" s="33">
        <v>262</v>
      </c>
      <c r="B266" s="37" t="s">
        <v>3200</v>
      </c>
      <c r="C266" s="37" t="s">
        <v>3201</v>
      </c>
      <c r="D266" s="38">
        <v>1995</v>
      </c>
      <c r="E266" s="38">
        <v>1</v>
      </c>
      <c r="F266" s="39"/>
    </row>
    <row r="267" spans="1:6" ht="20.25">
      <c r="A267" s="33">
        <v>263</v>
      </c>
      <c r="B267" s="37" t="s">
        <v>3200</v>
      </c>
      <c r="C267" s="37" t="s">
        <v>3202</v>
      </c>
      <c r="D267" s="38">
        <v>1998</v>
      </c>
      <c r="E267" s="38">
        <v>1</v>
      </c>
      <c r="F267" s="39"/>
    </row>
    <row r="268" spans="1:6" ht="20.25">
      <c r="A268" s="33">
        <v>264</v>
      </c>
      <c r="B268" s="37" t="s">
        <v>3200</v>
      </c>
      <c r="C268" s="37" t="s">
        <v>3191</v>
      </c>
      <c r="D268" s="38">
        <v>2000</v>
      </c>
      <c r="E268" s="38">
        <v>1</v>
      </c>
      <c r="F268" s="39"/>
    </row>
    <row r="269" spans="1:6" ht="20.25">
      <c r="A269" s="33">
        <v>265</v>
      </c>
      <c r="B269" s="37" t="s">
        <v>3200</v>
      </c>
      <c r="C269" s="37" t="s">
        <v>3191</v>
      </c>
      <c r="D269" s="38">
        <v>1986</v>
      </c>
      <c r="E269" s="38">
        <v>2</v>
      </c>
      <c r="F269" s="39"/>
    </row>
    <row r="270" spans="1:6" ht="33">
      <c r="A270" s="33">
        <v>266</v>
      </c>
      <c r="B270" s="37" t="s">
        <v>3203</v>
      </c>
      <c r="C270" s="37" t="s">
        <v>3204</v>
      </c>
      <c r="D270" s="38">
        <v>1979</v>
      </c>
      <c r="E270" s="38">
        <v>1</v>
      </c>
      <c r="F270" s="39"/>
    </row>
    <row r="271" spans="1:6" ht="20.25">
      <c r="A271" s="33">
        <v>267</v>
      </c>
      <c r="B271" s="37" t="s">
        <v>3205</v>
      </c>
      <c r="C271" s="37" t="s">
        <v>3206</v>
      </c>
      <c r="D271" s="38">
        <v>1994</v>
      </c>
      <c r="E271" s="38">
        <v>1</v>
      </c>
      <c r="F271" s="39"/>
    </row>
    <row r="272" spans="1:6" ht="20.25">
      <c r="A272" s="33">
        <v>268</v>
      </c>
      <c r="B272" s="37" t="s">
        <v>3207</v>
      </c>
      <c r="C272" s="37" t="s">
        <v>3208</v>
      </c>
      <c r="D272" s="38">
        <v>1995</v>
      </c>
      <c r="E272" s="38">
        <v>3</v>
      </c>
      <c r="F272" s="39"/>
    </row>
    <row r="273" spans="1:6" ht="33">
      <c r="A273" s="33">
        <v>269</v>
      </c>
      <c r="B273" s="37" t="s">
        <v>3209</v>
      </c>
      <c r="C273" s="37" t="s">
        <v>3210</v>
      </c>
      <c r="D273" s="38">
        <v>2001</v>
      </c>
      <c r="E273" s="38">
        <v>1</v>
      </c>
      <c r="F273" s="39"/>
    </row>
    <row r="274" spans="1:6" ht="20.25">
      <c r="A274" s="33">
        <v>270</v>
      </c>
      <c r="B274" s="37" t="s">
        <v>3211</v>
      </c>
      <c r="C274" s="37" t="s">
        <v>3212</v>
      </c>
      <c r="D274" s="38">
        <v>1994</v>
      </c>
      <c r="E274" s="38">
        <v>2</v>
      </c>
      <c r="F274" s="39"/>
    </row>
    <row r="275" spans="1:6" ht="20.25">
      <c r="A275" s="33">
        <v>271</v>
      </c>
      <c r="B275" s="37" t="s">
        <v>3213</v>
      </c>
      <c r="C275" s="37" t="s">
        <v>3214</v>
      </c>
      <c r="D275" s="38">
        <v>1994</v>
      </c>
      <c r="E275" s="38">
        <v>1</v>
      </c>
      <c r="F275" s="39"/>
    </row>
    <row r="276" spans="1:6" ht="20.25">
      <c r="A276" s="33">
        <v>272</v>
      </c>
      <c r="B276" s="37" t="s">
        <v>3213</v>
      </c>
      <c r="C276" s="37" t="s">
        <v>3214</v>
      </c>
      <c r="D276" s="38">
        <v>1997</v>
      </c>
      <c r="E276" s="38">
        <v>1</v>
      </c>
      <c r="F276" s="39"/>
    </row>
    <row r="277" spans="1:6" ht="20.25">
      <c r="A277" s="33">
        <v>273</v>
      </c>
      <c r="B277" s="37" t="s">
        <v>3213</v>
      </c>
      <c r="C277" s="37" t="s">
        <v>3214</v>
      </c>
      <c r="D277" s="38">
        <v>2000</v>
      </c>
      <c r="E277" s="38">
        <v>1</v>
      </c>
      <c r="F277" s="39"/>
    </row>
    <row r="278" spans="1:6" ht="20.25">
      <c r="A278" s="33">
        <v>274</v>
      </c>
      <c r="B278" s="37" t="s">
        <v>3215</v>
      </c>
      <c r="C278" s="37" t="s">
        <v>3216</v>
      </c>
      <c r="D278" s="38">
        <v>2002</v>
      </c>
      <c r="E278" s="38">
        <v>1</v>
      </c>
      <c r="F278" s="39"/>
    </row>
    <row r="279" spans="1:6" ht="20.25">
      <c r="A279" s="33">
        <v>275</v>
      </c>
      <c r="B279" s="37" t="s">
        <v>3215</v>
      </c>
      <c r="C279" s="37" t="s">
        <v>3216</v>
      </c>
      <c r="D279" s="38">
        <v>2011</v>
      </c>
      <c r="E279" s="38">
        <v>1</v>
      </c>
      <c r="F279" s="39"/>
    </row>
    <row r="280" spans="1:6" ht="20.25">
      <c r="A280" s="33">
        <v>276</v>
      </c>
      <c r="B280" s="37" t="s">
        <v>3217</v>
      </c>
      <c r="C280" s="37" t="s">
        <v>3218</v>
      </c>
      <c r="D280" s="38">
        <v>2003</v>
      </c>
      <c r="E280" s="38">
        <v>1</v>
      </c>
      <c r="F280" s="39"/>
    </row>
    <row r="281" spans="1:6" ht="20.25">
      <c r="A281" s="33">
        <v>277</v>
      </c>
      <c r="B281" s="37" t="s">
        <v>3217</v>
      </c>
      <c r="C281" s="37" t="s">
        <v>3218</v>
      </c>
      <c r="D281" s="38">
        <v>2009</v>
      </c>
      <c r="E281" s="38">
        <v>1</v>
      </c>
      <c r="F281" s="39"/>
    </row>
    <row r="282" spans="1:6" ht="33">
      <c r="A282" s="33">
        <v>278</v>
      </c>
      <c r="B282" s="37" t="s">
        <v>3219</v>
      </c>
      <c r="C282" s="37" t="s">
        <v>3220</v>
      </c>
      <c r="D282" s="38">
        <v>1993</v>
      </c>
      <c r="E282" s="38">
        <v>1</v>
      </c>
      <c r="F282" s="39"/>
    </row>
    <row r="283" spans="1:6" ht="33">
      <c r="A283" s="33">
        <v>279</v>
      </c>
      <c r="B283" s="37" t="s">
        <v>3221</v>
      </c>
      <c r="C283" s="37" t="s">
        <v>3222</v>
      </c>
      <c r="D283" s="38">
        <v>2005</v>
      </c>
      <c r="E283" s="38">
        <v>1</v>
      </c>
      <c r="F283" s="39"/>
    </row>
    <row r="284" spans="1:6" ht="20.25">
      <c r="A284" s="33">
        <v>280</v>
      </c>
      <c r="B284" s="37" t="s">
        <v>3223</v>
      </c>
      <c r="C284" s="37" t="s">
        <v>3220</v>
      </c>
      <c r="D284" s="38">
        <v>1992</v>
      </c>
      <c r="E284" s="38">
        <v>1</v>
      </c>
      <c r="F284" s="39"/>
    </row>
    <row r="285" spans="1:6" ht="20.25">
      <c r="A285" s="33">
        <v>281</v>
      </c>
      <c r="B285" s="37" t="s">
        <v>3223</v>
      </c>
      <c r="C285" s="37" t="s">
        <v>3220</v>
      </c>
      <c r="D285" s="38">
        <v>2001</v>
      </c>
      <c r="E285" s="38">
        <v>1</v>
      </c>
      <c r="F285" s="39"/>
    </row>
    <row r="286" spans="1:6" ht="20.25">
      <c r="A286" s="33">
        <v>282</v>
      </c>
      <c r="B286" s="37" t="s">
        <v>3224</v>
      </c>
      <c r="C286" s="37" t="s">
        <v>3225</v>
      </c>
      <c r="D286" s="38">
        <v>1990</v>
      </c>
      <c r="E286" s="38">
        <v>2</v>
      </c>
      <c r="F286" s="39"/>
    </row>
    <row r="287" spans="1:6" ht="20.25">
      <c r="A287" s="33">
        <v>283</v>
      </c>
      <c r="B287" s="37" t="s">
        <v>3226</v>
      </c>
      <c r="C287" s="37" t="s">
        <v>3227</v>
      </c>
      <c r="D287" s="38">
        <v>1989</v>
      </c>
      <c r="E287" s="38">
        <v>1</v>
      </c>
      <c r="F287" s="39"/>
    </row>
    <row r="288" spans="1:6" ht="20.25">
      <c r="A288" s="33">
        <v>284</v>
      </c>
      <c r="B288" s="37" t="s">
        <v>3228</v>
      </c>
      <c r="C288" s="37" t="s">
        <v>3229</v>
      </c>
      <c r="D288" s="38">
        <v>1994</v>
      </c>
      <c r="E288" s="38">
        <v>1</v>
      </c>
      <c r="F288" s="39"/>
    </row>
    <row r="289" spans="1:6" ht="33">
      <c r="A289" s="33">
        <v>285</v>
      </c>
      <c r="B289" s="37" t="s">
        <v>3230</v>
      </c>
      <c r="C289" s="37" t="s">
        <v>3231</v>
      </c>
      <c r="D289" s="38">
        <v>2000</v>
      </c>
      <c r="E289" s="38">
        <v>1</v>
      </c>
      <c r="F289" s="39"/>
    </row>
    <row r="290" spans="1:6" ht="33">
      <c r="A290" s="33">
        <v>286</v>
      </c>
      <c r="B290" s="37" t="s">
        <v>3230</v>
      </c>
      <c r="C290" s="37" t="s">
        <v>3231</v>
      </c>
      <c r="D290" s="38">
        <v>2008</v>
      </c>
      <c r="E290" s="38">
        <v>1</v>
      </c>
      <c r="F290" s="39"/>
    </row>
    <row r="291" spans="1:6" ht="33">
      <c r="A291" s="33">
        <v>287</v>
      </c>
      <c r="B291" s="37" t="s">
        <v>3232</v>
      </c>
      <c r="C291" s="37" t="s">
        <v>3233</v>
      </c>
      <c r="D291" s="38">
        <v>1998</v>
      </c>
      <c r="E291" s="38">
        <v>1</v>
      </c>
      <c r="F291" s="39"/>
    </row>
    <row r="292" spans="1:6" ht="33">
      <c r="A292" s="33">
        <v>288</v>
      </c>
      <c r="B292" s="37" t="s">
        <v>3234</v>
      </c>
      <c r="C292" s="37" t="s">
        <v>3233</v>
      </c>
      <c r="D292" s="38">
        <v>2007</v>
      </c>
      <c r="E292" s="38">
        <v>1</v>
      </c>
      <c r="F292" s="39"/>
    </row>
    <row r="293" spans="1:6" ht="33">
      <c r="A293" s="33">
        <v>289</v>
      </c>
      <c r="B293" s="37" t="s">
        <v>3235</v>
      </c>
      <c r="C293" s="37" t="s">
        <v>3236</v>
      </c>
      <c r="D293" s="38">
        <v>1991</v>
      </c>
      <c r="E293" s="38">
        <v>1</v>
      </c>
      <c r="F293" s="39"/>
    </row>
    <row r="294" spans="1:6" ht="20.25">
      <c r="A294" s="33">
        <v>290</v>
      </c>
      <c r="B294" s="37" t="s">
        <v>3237</v>
      </c>
      <c r="C294" s="37" t="s">
        <v>3238</v>
      </c>
      <c r="D294" s="38">
        <v>1997</v>
      </c>
      <c r="E294" s="38">
        <v>1</v>
      </c>
      <c r="F294" s="39"/>
    </row>
    <row r="295" spans="1:6" ht="20.25">
      <c r="A295" s="33">
        <v>291</v>
      </c>
      <c r="B295" s="37" t="s">
        <v>3239</v>
      </c>
      <c r="C295" s="37" t="s">
        <v>3240</v>
      </c>
      <c r="D295" s="38">
        <v>2001</v>
      </c>
      <c r="E295" s="38">
        <v>2</v>
      </c>
      <c r="F295" s="39"/>
    </row>
    <row r="296" spans="1:6" ht="40.5">
      <c r="A296" s="33">
        <v>292</v>
      </c>
      <c r="B296" s="34" t="s">
        <v>3241</v>
      </c>
      <c r="C296" s="35" t="s">
        <v>3242</v>
      </c>
      <c r="D296" s="33">
        <v>2006</v>
      </c>
      <c r="E296" s="33">
        <v>1</v>
      </c>
      <c r="F296" s="36"/>
    </row>
    <row r="297" spans="1:6" ht="20.25">
      <c r="A297" s="33">
        <v>293</v>
      </c>
      <c r="B297" s="37" t="s">
        <v>3243</v>
      </c>
      <c r="C297" s="37" t="s">
        <v>3244</v>
      </c>
      <c r="D297" s="38">
        <v>1999</v>
      </c>
      <c r="E297" s="38">
        <v>1</v>
      </c>
      <c r="F297" s="39"/>
    </row>
    <row r="298" spans="1:6" ht="33">
      <c r="A298" s="33">
        <v>294</v>
      </c>
      <c r="B298" s="37" t="s">
        <v>3245</v>
      </c>
      <c r="C298" s="37" t="s">
        <v>3246</v>
      </c>
      <c r="D298" s="38">
        <v>1998</v>
      </c>
      <c r="E298" s="38">
        <v>1</v>
      </c>
      <c r="F298" s="40"/>
    </row>
    <row r="299" spans="1:6" ht="40.5">
      <c r="A299" s="33">
        <v>295</v>
      </c>
      <c r="B299" s="34" t="s">
        <v>3247</v>
      </c>
      <c r="C299" s="35" t="s">
        <v>3248</v>
      </c>
      <c r="D299" s="33">
        <v>2005</v>
      </c>
      <c r="E299" s="33">
        <v>1</v>
      </c>
      <c r="F299" s="36"/>
    </row>
    <row r="300" spans="1:6" ht="60.75">
      <c r="A300" s="33">
        <v>296</v>
      </c>
      <c r="B300" s="34" t="s">
        <v>3249</v>
      </c>
      <c r="C300" s="35" t="s">
        <v>3250</v>
      </c>
      <c r="D300" s="33">
        <v>2005</v>
      </c>
      <c r="E300" s="33">
        <v>2</v>
      </c>
      <c r="F300" s="36"/>
    </row>
    <row r="301" spans="1:6" ht="60.75">
      <c r="A301" s="33">
        <v>297</v>
      </c>
      <c r="B301" s="34" t="s">
        <v>3251</v>
      </c>
      <c r="C301" s="35" t="s">
        <v>3250</v>
      </c>
      <c r="D301" s="33">
        <v>2003</v>
      </c>
      <c r="E301" s="33">
        <v>1</v>
      </c>
      <c r="F301" s="36"/>
    </row>
    <row r="302" spans="1:6" ht="60.75">
      <c r="A302" s="33">
        <v>298</v>
      </c>
      <c r="B302" s="34" t="s">
        <v>3252</v>
      </c>
      <c r="C302" s="35" t="s">
        <v>3250</v>
      </c>
      <c r="D302" s="33">
        <v>2003</v>
      </c>
      <c r="E302" s="33">
        <v>1</v>
      </c>
      <c r="F302" s="36"/>
    </row>
    <row r="303" spans="1:6" ht="40.5">
      <c r="A303" s="33">
        <v>299</v>
      </c>
      <c r="B303" s="34" t="s">
        <v>3253</v>
      </c>
      <c r="C303" s="35" t="s">
        <v>3250</v>
      </c>
      <c r="D303" s="33">
        <v>2003</v>
      </c>
      <c r="E303" s="33">
        <v>1</v>
      </c>
      <c r="F303" s="36"/>
    </row>
    <row r="304" spans="1:6" ht="40.5">
      <c r="A304" s="33">
        <v>300</v>
      </c>
      <c r="B304" s="34" t="s">
        <v>3254</v>
      </c>
      <c r="C304" s="35" t="s">
        <v>3250</v>
      </c>
      <c r="D304" s="33">
        <v>2003</v>
      </c>
      <c r="E304" s="33">
        <v>1</v>
      </c>
      <c r="F304" s="36"/>
    </row>
    <row r="305" spans="1:6" ht="60.75">
      <c r="A305" s="33">
        <v>301</v>
      </c>
      <c r="B305" s="34" t="s">
        <v>3255</v>
      </c>
      <c r="C305" s="35" t="s">
        <v>3250</v>
      </c>
      <c r="D305" s="33">
        <v>2003</v>
      </c>
      <c r="E305" s="33">
        <v>1</v>
      </c>
      <c r="F305" s="36"/>
    </row>
    <row r="306" spans="1:6" ht="40.5">
      <c r="A306" s="33">
        <v>302</v>
      </c>
      <c r="B306" s="34" t="s">
        <v>3256</v>
      </c>
      <c r="C306" s="35" t="s">
        <v>3250</v>
      </c>
      <c r="D306" s="33">
        <v>2003</v>
      </c>
      <c r="E306" s="33">
        <v>1</v>
      </c>
      <c r="F306" s="36"/>
    </row>
    <row r="307" spans="1:6" ht="40.5">
      <c r="A307" s="33">
        <v>303</v>
      </c>
      <c r="B307" s="34" t="s">
        <v>3257</v>
      </c>
      <c r="C307" s="35" t="s">
        <v>3250</v>
      </c>
      <c r="D307" s="33">
        <v>2003</v>
      </c>
      <c r="E307" s="33">
        <v>1</v>
      </c>
      <c r="F307" s="36"/>
    </row>
    <row r="308" spans="1:6" ht="60.75">
      <c r="A308" s="33">
        <v>304</v>
      </c>
      <c r="B308" s="34" t="s">
        <v>3258</v>
      </c>
      <c r="C308" s="35" t="s">
        <v>3250</v>
      </c>
      <c r="D308" s="33">
        <v>2003</v>
      </c>
      <c r="E308" s="33">
        <v>1</v>
      </c>
      <c r="F308" s="36"/>
    </row>
    <row r="309" spans="1:6" ht="20.25">
      <c r="A309" s="33">
        <v>305</v>
      </c>
      <c r="B309" s="34" t="s">
        <v>3259</v>
      </c>
      <c r="C309" s="35" t="s">
        <v>3260</v>
      </c>
      <c r="D309" s="33">
        <v>2010</v>
      </c>
      <c r="E309" s="45">
        <v>2</v>
      </c>
      <c r="F309" s="36"/>
    </row>
    <row r="310" spans="1:6" ht="33">
      <c r="A310" s="33">
        <v>306</v>
      </c>
      <c r="B310" s="37" t="s">
        <v>3261</v>
      </c>
      <c r="C310" s="37" t="s">
        <v>3262</v>
      </c>
      <c r="D310" s="38">
        <v>2011</v>
      </c>
      <c r="E310" s="38">
        <v>1</v>
      </c>
      <c r="F310" s="40"/>
    </row>
    <row r="311" spans="1:6" ht="60.75">
      <c r="A311" s="33">
        <v>307</v>
      </c>
      <c r="B311" s="34" t="s">
        <v>3263</v>
      </c>
      <c r="C311" s="35" t="s">
        <v>3264</v>
      </c>
      <c r="D311" s="33">
        <v>2009</v>
      </c>
      <c r="E311" s="33">
        <v>1</v>
      </c>
      <c r="F311" s="36"/>
    </row>
    <row r="312" spans="1:6" ht="20.25">
      <c r="A312" s="33">
        <v>308</v>
      </c>
      <c r="B312" s="37" t="s">
        <v>3265</v>
      </c>
      <c r="C312" s="37" t="s">
        <v>3266</v>
      </c>
      <c r="D312" s="38">
        <v>2002</v>
      </c>
      <c r="E312" s="38">
        <v>1</v>
      </c>
      <c r="F312" s="39"/>
    </row>
    <row r="313" spans="1:6" ht="20.25">
      <c r="A313" s="33">
        <v>309</v>
      </c>
      <c r="B313" s="37" t="s">
        <v>3267</v>
      </c>
      <c r="C313" s="37" t="s">
        <v>3268</v>
      </c>
      <c r="D313" s="38">
        <v>1997</v>
      </c>
      <c r="E313" s="38">
        <v>1</v>
      </c>
      <c r="F313" s="39"/>
    </row>
    <row r="314" spans="1:6" ht="40.5">
      <c r="A314" s="33">
        <v>310</v>
      </c>
      <c r="B314" s="34" t="s">
        <v>3269</v>
      </c>
      <c r="C314" s="35" t="s">
        <v>2900</v>
      </c>
      <c r="D314" s="33">
        <v>2005</v>
      </c>
      <c r="E314" s="33">
        <v>1</v>
      </c>
      <c r="F314" s="36"/>
    </row>
    <row r="315" spans="1:6" ht="40.5">
      <c r="A315" s="33">
        <v>311</v>
      </c>
      <c r="B315" s="34" t="s">
        <v>3270</v>
      </c>
      <c r="C315" s="35" t="s">
        <v>3271</v>
      </c>
      <c r="D315" s="33">
        <v>2007</v>
      </c>
      <c r="E315" s="33">
        <v>1</v>
      </c>
      <c r="F315" s="43"/>
    </row>
    <row r="316" spans="1:6" ht="60.75">
      <c r="A316" s="33">
        <v>312</v>
      </c>
      <c r="B316" s="41" t="s">
        <v>3272</v>
      </c>
      <c r="C316" s="41" t="s">
        <v>3271</v>
      </c>
      <c r="D316" s="42">
        <v>2007</v>
      </c>
      <c r="E316" s="42">
        <v>1</v>
      </c>
      <c r="F316" s="43"/>
    </row>
    <row r="317" spans="1:6" ht="60.75">
      <c r="A317" s="33">
        <v>313</v>
      </c>
      <c r="B317" s="34" t="s">
        <v>3273</v>
      </c>
      <c r="C317" s="35" t="s">
        <v>3271</v>
      </c>
      <c r="D317" s="33">
        <v>2007</v>
      </c>
      <c r="E317" s="45">
        <v>1</v>
      </c>
      <c r="F317" s="43"/>
    </row>
    <row r="318" spans="1:6" ht="40.5">
      <c r="A318" s="33">
        <v>314</v>
      </c>
      <c r="B318" s="41" t="s">
        <v>3274</v>
      </c>
      <c r="C318" s="41" t="s">
        <v>3275</v>
      </c>
      <c r="D318" s="42">
        <v>2000</v>
      </c>
      <c r="E318" s="42">
        <v>1</v>
      </c>
      <c r="F318" s="36"/>
    </row>
    <row r="319" spans="1:6" ht="40.5">
      <c r="A319" s="33">
        <v>315</v>
      </c>
      <c r="B319" s="41" t="s">
        <v>3276</v>
      </c>
      <c r="C319" s="41" t="s">
        <v>3277</v>
      </c>
      <c r="D319" s="42">
        <v>2003</v>
      </c>
      <c r="E319" s="42">
        <v>2</v>
      </c>
      <c r="F319" s="36"/>
    </row>
    <row r="320" spans="1:6" ht="20.25">
      <c r="A320" s="33">
        <v>316</v>
      </c>
      <c r="B320" s="41" t="s">
        <v>3278</v>
      </c>
      <c r="C320" s="41" t="s">
        <v>3279</v>
      </c>
      <c r="D320" s="42">
        <v>2011</v>
      </c>
      <c r="E320" s="42">
        <v>3</v>
      </c>
      <c r="F320" s="36"/>
    </row>
    <row r="321" spans="1:6" ht="40.5">
      <c r="A321" s="33">
        <v>317</v>
      </c>
      <c r="B321" s="34" t="s">
        <v>3280</v>
      </c>
      <c r="C321" s="35" t="s">
        <v>3281</v>
      </c>
      <c r="D321" s="33">
        <v>2007</v>
      </c>
      <c r="E321" s="33">
        <v>2</v>
      </c>
      <c r="F321" s="36"/>
    </row>
    <row r="322" spans="1:6" ht="33">
      <c r="A322" s="33">
        <v>318</v>
      </c>
      <c r="B322" s="37" t="s">
        <v>3282</v>
      </c>
      <c r="C322" s="37" t="s">
        <v>258</v>
      </c>
      <c r="D322" s="38">
        <v>2012</v>
      </c>
      <c r="E322" s="38">
        <v>3</v>
      </c>
      <c r="F322" s="40"/>
    </row>
    <row r="323" spans="1:6" ht="60.75">
      <c r="A323" s="33">
        <v>319</v>
      </c>
      <c r="B323" s="34" t="s">
        <v>3283</v>
      </c>
      <c r="C323" s="35" t="s">
        <v>3284</v>
      </c>
      <c r="D323" s="33">
        <v>2008</v>
      </c>
      <c r="E323" s="33">
        <v>1</v>
      </c>
      <c r="F323" s="36"/>
    </row>
    <row r="324" spans="1:6" ht="33">
      <c r="A324" s="33">
        <v>320</v>
      </c>
      <c r="B324" s="37" t="s">
        <v>3285</v>
      </c>
      <c r="C324" s="37" t="s">
        <v>3286</v>
      </c>
      <c r="D324" s="38">
        <v>2002</v>
      </c>
      <c r="E324" s="38">
        <v>2</v>
      </c>
      <c r="F324" s="39"/>
    </row>
    <row r="325" spans="1:6" ht="40.5">
      <c r="A325" s="33">
        <v>321</v>
      </c>
      <c r="B325" s="41" t="s">
        <v>3287</v>
      </c>
      <c r="C325" s="41" t="s">
        <v>3288</v>
      </c>
      <c r="D325" s="42">
        <v>2010</v>
      </c>
      <c r="E325" s="42">
        <v>2</v>
      </c>
      <c r="F325" s="36"/>
    </row>
    <row r="326" spans="1:6" ht="20.25">
      <c r="A326" s="33">
        <v>322</v>
      </c>
      <c r="B326" s="34" t="s">
        <v>3289</v>
      </c>
      <c r="C326" s="35" t="s">
        <v>3290</v>
      </c>
      <c r="D326" s="33">
        <v>2003</v>
      </c>
      <c r="E326" s="33">
        <v>2</v>
      </c>
      <c r="F326" s="36"/>
    </row>
    <row r="327" spans="1:6" ht="60.75">
      <c r="A327" s="33">
        <v>323</v>
      </c>
      <c r="B327" s="41" t="s">
        <v>3291</v>
      </c>
      <c r="C327" s="41" t="s">
        <v>3292</v>
      </c>
      <c r="D327" s="42">
        <v>2005</v>
      </c>
      <c r="E327" s="45">
        <v>1</v>
      </c>
      <c r="F327" s="36"/>
    </row>
    <row r="328" spans="1:6" ht="20.25">
      <c r="A328" s="33">
        <v>324</v>
      </c>
      <c r="B328" s="41" t="s">
        <v>3293</v>
      </c>
      <c r="C328" s="41" t="s">
        <v>3294</v>
      </c>
      <c r="D328" s="42">
        <v>2000</v>
      </c>
      <c r="E328" s="42">
        <v>1</v>
      </c>
      <c r="F328" s="36"/>
    </row>
    <row r="329" spans="1:6" ht="60.75">
      <c r="A329" s="33">
        <v>325</v>
      </c>
      <c r="B329" s="41" t="s">
        <v>3295</v>
      </c>
      <c r="C329" s="41" t="s">
        <v>3294</v>
      </c>
      <c r="D329" s="42">
        <v>2011</v>
      </c>
      <c r="E329" s="42">
        <v>4</v>
      </c>
      <c r="F329" s="36"/>
    </row>
    <row r="330" spans="1:6" ht="40.5">
      <c r="A330" s="33">
        <v>326</v>
      </c>
      <c r="B330" s="34" t="s">
        <v>3296</v>
      </c>
      <c r="C330" s="35" t="s">
        <v>3297</v>
      </c>
      <c r="D330" s="33">
        <v>2005</v>
      </c>
      <c r="E330" s="33">
        <v>2</v>
      </c>
      <c r="F330" s="36"/>
    </row>
    <row r="331" spans="1:6" ht="40.5">
      <c r="A331" s="33">
        <v>327</v>
      </c>
      <c r="B331" s="34" t="s">
        <v>3298</v>
      </c>
      <c r="C331" s="35" t="s">
        <v>3299</v>
      </c>
      <c r="D331" s="33">
        <v>2000</v>
      </c>
      <c r="E331" s="45">
        <v>2</v>
      </c>
      <c r="F331" s="36"/>
    </row>
    <row r="332" spans="1:6" ht="20.25">
      <c r="A332" s="33">
        <v>328</v>
      </c>
      <c r="B332" s="41" t="s">
        <v>3300</v>
      </c>
      <c r="C332" s="41" t="s">
        <v>3301</v>
      </c>
      <c r="D332" s="42">
        <v>2006</v>
      </c>
      <c r="E332" s="42">
        <v>1</v>
      </c>
      <c r="F332" s="36"/>
    </row>
    <row r="333" spans="1:6" ht="40.5">
      <c r="A333" s="33">
        <v>329</v>
      </c>
      <c r="B333" s="41" t="s">
        <v>3302</v>
      </c>
      <c r="C333" s="41" t="s">
        <v>3294</v>
      </c>
      <c r="D333" s="42">
        <v>2000</v>
      </c>
      <c r="E333" s="42">
        <v>2</v>
      </c>
      <c r="F333" s="36"/>
    </row>
    <row r="334" spans="1:6" ht="40.5">
      <c r="A334" s="33">
        <v>330</v>
      </c>
      <c r="B334" s="41" t="s">
        <v>3303</v>
      </c>
      <c r="C334" s="41" t="s">
        <v>3304</v>
      </c>
      <c r="D334" s="42">
        <v>2007</v>
      </c>
      <c r="E334" s="42">
        <v>1</v>
      </c>
      <c r="F334" s="36"/>
    </row>
    <row r="335" spans="1:6" ht="40.5">
      <c r="A335" s="33">
        <v>331</v>
      </c>
      <c r="B335" s="41" t="s">
        <v>3305</v>
      </c>
      <c r="C335" s="41" t="s">
        <v>3306</v>
      </c>
      <c r="D335" s="42">
        <v>2011</v>
      </c>
      <c r="E335" s="42">
        <v>2</v>
      </c>
      <c r="F335" s="36"/>
    </row>
    <row r="336" spans="1:6" ht="40.5">
      <c r="A336" s="33">
        <v>332</v>
      </c>
      <c r="B336" s="34" t="s">
        <v>3307</v>
      </c>
      <c r="C336" s="35" t="s">
        <v>3308</v>
      </c>
      <c r="D336" s="33">
        <v>2002</v>
      </c>
      <c r="E336" s="33">
        <v>3</v>
      </c>
      <c r="F336" s="36"/>
    </row>
    <row r="337" spans="1:6" ht="40.5">
      <c r="A337" s="33">
        <v>333</v>
      </c>
      <c r="B337" s="34" t="s">
        <v>3307</v>
      </c>
      <c r="C337" s="35" t="s">
        <v>3308</v>
      </c>
      <c r="D337" s="33">
        <v>2007</v>
      </c>
      <c r="E337" s="33">
        <v>3</v>
      </c>
      <c r="F337" s="36"/>
    </row>
    <row r="338" spans="1:6" ht="40.5">
      <c r="A338" s="33">
        <v>334</v>
      </c>
      <c r="B338" s="34" t="s">
        <v>3309</v>
      </c>
      <c r="C338" s="35" t="s">
        <v>3310</v>
      </c>
      <c r="D338" s="33">
        <v>2002</v>
      </c>
      <c r="E338" s="33">
        <v>3</v>
      </c>
      <c r="F338" s="36"/>
    </row>
    <row r="339" spans="1:6" ht="40.5">
      <c r="A339" s="33">
        <v>335</v>
      </c>
      <c r="B339" s="34" t="s">
        <v>3311</v>
      </c>
      <c r="C339" s="35" t="s">
        <v>3308</v>
      </c>
      <c r="D339" s="33">
        <v>2003</v>
      </c>
      <c r="E339" s="33">
        <v>4</v>
      </c>
      <c r="F339" s="36"/>
    </row>
    <row r="340" spans="1:6" ht="20.25">
      <c r="A340" s="33">
        <v>336</v>
      </c>
      <c r="B340" s="34" t="s">
        <v>3312</v>
      </c>
      <c r="C340" s="35" t="s">
        <v>3313</v>
      </c>
      <c r="D340" s="33">
        <v>2003</v>
      </c>
      <c r="E340" s="33">
        <v>1</v>
      </c>
      <c r="F340" s="36"/>
    </row>
    <row r="341" spans="1:6" ht="20.25">
      <c r="A341" s="33">
        <v>337</v>
      </c>
      <c r="B341" s="34" t="s">
        <v>3314</v>
      </c>
      <c r="C341" s="35" t="s">
        <v>3315</v>
      </c>
      <c r="D341" s="33">
        <v>2005</v>
      </c>
      <c r="E341" s="33">
        <v>1</v>
      </c>
      <c r="F341" s="36"/>
    </row>
    <row r="342" spans="1:6" ht="40.5">
      <c r="A342" s="33">
        <v>338</v>
      </c>
      <c r="B342" s="34" t="s">
        <v>3316</v>
      </c>
      <c r="C342" s="35" t="s">
        <v>3317</v>
      </c>
      <c r="D342" s="33">
        <v>2006</v>
      </c>
      <c r="E342" s="33">
        <v>1</v>
      </c>
      <c r="F342" s="36"/>
    </row>
    <row r="343" spans="1:6" ht="40.5">
      <c r="A343" s="33">
        <v>339</v>
      </c>
      <c r="B343" s="34" t="s">
        <v>3318</v>
      </c>
      <c r="C343" s="35" t="s">
        <v>3317</v>
      </c>
      <c r="D343" s="33">
        <v>2012</v>
      </c>
      <c r="E343" s="33">
        <v>1</v>
      </c>
      <c r="F343" s="36"/>
    </row>
    <row r="344" spans="1:6" ht="60.75">
      <c r="A344" s="33">
        <v>340</v>
      </c>
      <c r="B344" s="34" t="s">
        <v>3319</v>
      </c>
      <c r="C344" s="35" t="s">
        <v>3320</v>
      </c>
      <c r="D344" s="33">
        <v>2011</v>
      </c>
      <c r="E344" s="33">
        <v>1</v>
      </c>
      <c r="F344" s="36"/>
    </row>
    <row r="345" spans="1:6" ht="40.5">
      <c r="A345" s="33">
        <v>341</v>
      </c>
      <c r="B345" s="34" t="s">
        <v>3321</v>
      </c>
      <c r="C345" s="35" t="s">
        <v>3322</v>
      </c>
      <c r="D345" s="33">
        <v>1990</v>
      </c>
      <c r="E345" s="33">
        <v>6</v>
      </c>
      <c r="F345" s="36"/>
    </row>
    <row r="346" spans="1:6" ht="40.5">
      <c r="A346" s="33">
        <v>342</v>
      </c>
      <c r="B346" s="34" t="s">
        <v>3321</v>
      </c>
      <c r="C346" s="35" t="s">
        <v>3323</v>
      </c>
      <c r="D346" s="33">
        <v>1996</v>
      </c>
      <c r="E346" s="33">
        <v>2</v>
      </c>
      <c r="F346" s="36"/>
    </row>
    <row r="347" spans="1:6" ht="40.5">
      <c r="A347" s="33">
        <v>343</v>
      </c>
      <c r="B347" s="34" t="s">
        <v>3321</v>
      </c>
      <c r="C347" s="35" t="s">
        <v>3323</v>
      </c>
      <c r="D347" s="33">
        <v>2003</v>
      </c>
      <c r="E347" s="33">
        <v>2</v>
      </c>
      <c r="F347" s="36"/>
    </row>
    <row r="348" spans="1:6" ht="60.75">
      <c r="A348" s="33">
        <v>344</v>
      </c>
      <c r="B348" s="34" t="s">
        <v>3324</v>
      </c>
      <c r="C348" s="35" t="s">
        <v>3325</v>
      </c>
      <c r="D348" s="33">
        <v>2008</v>
      </c>
      <c r="E348" s="33">
        <v>1</v>
      </c>
      <c r="F348" s="36"/>
    </row>
    <row r="349" spans="1:6" ht="40.5">
      <c r="A349" s="33">
        <v>345</v>
      </c>
      <c r="B349" s="41" t="s">
        <v>3326</v>
      </c>
      <c r="C349" s="41" t="s">
        <v>3327</v>
      </c>
      <c r="D349" s="42">
        <v>2001</v>
      </c>
      <c r="E349" s="42">
        <v>1</v>
      </c>
      <c r="F349" s="36"/>
    </row>
    <row r="350" spans="1:6" ht="20.25">
      <c r="A350" s="33">
        <v>346</v>
      </c>
      <c r="B350" s="34" t="s">
        <v>3328</v>
      </c>
      <c r="C350" s="35" t="s">
        <v>3329</v>
      </c>
      <c r="D350" s="33">
        <v>2007</v>
      </c>
      <c r="E350" s="33">
        <v>1</v>
      </c>
      <c r="F350" s="36"/>
    </row>
    <row r="351" spans="1:6" ht="20.25">
      <c r="A351" s="33">
        <v>347</v>
      </c>
      <c r="B351" s="34" t="s">
        <v>3330</v>
      </c>
      <c r="C351" s="35" t="s">
        <v>3331</v>
      </c>
      <c r="D351" s="33">
        <v>2007</v>
      </c>
      <c r="E351" s="33">
        <v>1</v>
      </c>
      <c r="F351" s="36"/>
    </row>
    <row r="352" spans="1:6" ht="40.5">
      <c r="A352" s="33">
        <v>348</v>
      </c>
      <c r="B352" s="34" t="s">
        <v>3332</v>
      </c>
      <c r="C352" s="35" t="s">
        <v>3333</v>
      </c>
      <c r="D352" s="33">
        <v>2003</v>
      </c>
      <c r="E352" s="33">
        <v>1</v>
      </c>
      <c r="F352" s="36"/>
    </row>
    <row r="353" spans="1:6" ht="40.5">
      <c r="A353" s="33">
        <v>349</v>
      </c>
      <c r="B353" s="34" t="s">
        <v>3332</v>
      </c>
      <c r="C353" s="35" t="s">
        <v>3333</v>
      </c>
      <c r="D353" s="33">
        <v>2007</v>
      </c>
      <c r="E353" s="33">
        <v>1</v>
      </c>
      <c r="F353" s="36"/>
    </row>
    <row r="354" spans="1:6" ht="33">
      <c r="A354" s="33">
        <v>350</v>
      </c>
      <c r="B354" s="37" t="s">
        <v>3334</v>
      </c>
      <c r="C354" s="37" t="s">
        <v>3335</v>
      </c>
      <c r="D354" s="38">
        <v>1997</v>
      </c>
      <c r="E354" s="38">
        <v>1</v>
      </c>
      <c r="F354" s="40"/>
    </row>
    <row r="355" spans="1:6" ht="40.5">
      <c r="A355" s="33">
        <v>351</v>
      </c>
      <c r="B355" s="34" t="s">
        <v>3336</v>
      </c>
      <c r="C355" s="35" t="s">
        <v>3337</v>
      </c>
      <c r="D355" s="33">
        <v>2005</v>
      </c>
      <c r="E355" s="33">
        <v>1</v>
      </c>
      <c r="F355" s="36"/>
    </row>
    <row r="356" spans="1:6" ht="20.25">
      <c r="A356" s="33">
        <v>352</v>
      </c>
      <c r="B356" s="37" t="s">
        <v>3338</v>
      </c>
      <c r="C356" s="37" t="s">
        <v>3339</v>
      </c>
      <c r="D356" s="38">
        <v>1991</v>
      </c>
      <c r="E356" s="38">
        <v>2</v>
      </c>
      <c r="F356" s="40"/>
    </row>
    <row r="357" spans="1:6" ht="40.5">
      <c r="A357" s="33">
        <v>353</v>
      </c>
      <c r="B357" s="34" t="s">
        <v>3340</v>
      </c>
      <c r="C357" s="35" t="s">
        <v>3341</v>
      </c>
      <c r="D357" s="33">
        <v>2006</v>
      </c>
      <c r="E357" s="33">
        <v>3</v>
      </c>
      <c r="F357" s="36"/>
    </row>
    <row r="358" spans="1:6" ht="60.75">
      <c r="A358" s="33">
        <v>354</v>
      </c>
      <c r="B358" s="34" t="s">
        <v>3342</v>
      </c>
      <c r="C358" s="35" t="s">
        <v>3343</v>
      </c>
      <c r="D358" s="33">
        <v>2008</v>
      </c>
      <c r="E358" s="33">
        <v>1</v>
      </c>
      <c r="F358" s="36"/>
    </row>
    <row r="359" spans="1:6" ht="40.5">
      <c r="A359" s="33">
        <v>355</v>
      </c>
      <c r="B359" s="34" t="s">
        <v>3344</v>
      </c>
      <c r="C359" s="35" t="s">
        <v>3345</v>
      </c>
      <c r="D359" s="33">
        <v>2010</v>
      </c>
      <c r="E359" s="33">
        <v>1</v>
      </c>
      <c r="F359" s="36"/>
    </row>
    <row r="360" spans="1:6" ht="40.5">
      <c r="A360" s="33">
        <v>356</v>
      </c>
      <c r="B360" s="34" t="s">
        <v>3346</v>
      </c>
      <c r="C360" s="35" t="s">
        <v>3345</v>
      </c>
      <c r="D360" s="33">
        <v>2001</v>
      </c>
      <c r="E360" s="33">
        <v>1</v>
      </c>
      <c r="F360" s="36"/>
    </row>
    <row r="361" spans="1:6" ht="40.5">
      <c r="A361" s="33">
        <v>357</v>
      </c>
      <c r="B361" s="34" t="s">
        <v>3346</v>
      </c>
      <c r="C361" s="35" t="s">
        <v>3345</v>
      </c>
      <c r="D361" s="33">
        <v>2003</v>
      </c>
      <c r="E361" s="33">
        <v>1</v>
      </c>
      <c r="F361" s="36"/>
    </row>
    <row r="362" spans="1:6" ht="40.5">
      <c r="A362" s="33">
        <v>358</v>
      </c>
      <c r="B362" s="34" t="s">
        <v>3346</v>
      </c>
      <c r="C362" s="35" t="s">
        <v>3345</v>
      </c>
      <c r="D362" s="33">
        <v>2005</v>
      </c>
      <c r="E362" s="33">
        <v>5</v>
      </c>
      <c r="F362" s="36"/>
    </row>
    <row r="363" spans="1:6" ht="40.5">
      <c r="A363" s="33">
        <v>359</v>
      </c>
      <c r="B363" s="34" t="s">
        <v>3347</v>
      </c>
      <c r="C363" s="35" t="s">
        <v>3348</v>
      </c>
      <c r="D363" s="33">
        <v>2005</v>
      </c>
      <c r="E363" s="33">
        <v>1</v>
      </c>
      <c r="F363" s="36"/>
    </row>
    <row r="364" spans="1:6" ht="40.5">
      <c r="A364" s="33">
        <v>360</v>
      </c>
      <c r="B364" s="34" t="s">
        <v>3349</v>
      </c>
      <c r="C364" s="35" t="s">
        <v>3350</v>
      </c>
      <c r="D364" s="33">
        <v>2003</v>
      </c>
      <c r="E364" s="33">
        <v>2</v>
      </c>
      <c r="F364" s="36"/>
    </row>
    <row r="365" spans="1:6" ht="40.5">
      <c r="A365" s="33">
        <v>361</v>
      </c>
      <c r="B365" s="34" t="s">
        <v>3351</v>
      </c>
      <c r="C365" s="35" t="s">
        <v>3352</v>
      </c>
      <c r="D365" s="33">
        <v>2007</v>
      </c>
      <c r="E365" s="33">
        <v>1</v>
      </c>
      <c r="F365" s="36"/>
    </row>
    <row r="366" spans="1:6" ht="40.5">
      <c r="A366" s="33">
        <v>362</v>
      </c>
      <c r="B366" s="34" t="s">
        <v>3353</v>
      </c>
      <c r="C366" s="35" t="s">
        <v>3354</v>
      </c>
      <c r="D366" s="33">
        <v>2012</v>
      </c>
      <c r="E366" s="33">
        <v>1</v>
      </c>
      <c r="F366" s="36"/>
    </row>
    <row r="367" spans="1:6" ht="33">
      <c r="A367" s="33">
        <v>363</v>
      </c>
      <c r="B367" s="37" t="s">
        <v>3355</v>
      </c>
      <c r="C367" s="37" t="s">
        <v>3356</v>
      </c>
      <c r="D367" s="38">
        <v>2001</v>
      </c>
      <c r="E367" s="38">
        <v>4</v>
      </c>
      <c r="F367" s="40"/>
    </row>
    <row r="368" spans="1:6" ht="20.25">
      <c r="A368" s="33">
        <v>364</v>
      </c>
      <c r="B368" s="34" t="s">
        <v>3357</v>
      </c>
      <c r="C368" s="35" t="s">
        <v>3358</v>
      </c>
      <c r="D368" s="33">
        <v>2002</v>
      </c>
      <c r="E368" s="33">
        <v>1</v>
      </c>
      <c r="F368" s="36"/>
    </row>
    <row r="369" spans="1:6" ht="60.75">
      <c r="A369" s="33">
        <v>365</v>
      </c>
      <c r="B369" s="34" t="s">
        <v>3359</v>
      </c>
      <c r="C369" s="35" t="s">
        <v>3360</v>
      </c>
      <c r="D369" s="33">
        <v>2010</v>
      </c>
      <c r="E369" s="33">
        <v>1</v>
      </c>
      <c r="F369" s="36"/>
    </row>
    <row r="370" spans="1:6" ht="40.5">
      <c r="A370" s="33">
        <v>366</v>
      </c>
      <c r="B370" s="34" t="s">
        <v>3361</v>
      </c>
      <c r="C370" s="35" t="s">
        <v>3362</v>
      </c>
      <c r="D370" s="33">
        <v>2009</v>
      </c>
      <c r="E370" s="33">
        <v>2</v>
      </c>
      <c r="F370" s="36"/>
    </row>
    <row r="371" spans="1:6" ht="20.25">
      <c r="A371" s="33">
        <v>367</v>
      </c>
      <c r="B371" s="37" t="s">
        <v>3363</v>
      </c>
      <c r="C371" s="37" t="s">
        <v>3364</v>
      </c>
      <c r="D371" s="38">
        <v>1988</v>
      </c>
      <c r="E371" s="38">
        <v>1</v>
      </c>
      <c r="F371" s="40"/>
    </row>
    <row r="372" spans="1:6" ht="40.5">
      <c r="A372" s="33">
        <v>368</v>
      </c>
      <c r="B372" s="34" t="s">
        <v>3365</v>
      </c>
      <c r="C372" s="35" t="s">
        <v>3366</v>
      </c>
      <c r="D372" s="33">
        <v>2007</v>
      </c>
      <c r="E372" s="33">
        <v>1</v>
      </c>
      <c r="F372" s="36"/>
    </row>
    <row r="373" spans="1:6" ht="40.5">
      <c r="A373" s="33">
        <v>369</v>
      </c>
      <c r="B373" s="34" t="s">
        <v>3365</v>
      </c>
      <c r="C373" s="35" t="s">
        <v>3366</v>
      </c>
      <c r="D373" s="33">
        <v>2009</v>
      </c>
      <c r="E373" s="33">
        <v>1</v>
      </c>
      <c r="F373" s="36"/>
    </row>
    <row r="374" spans="1:6" ht="40.5">
      <c r="A374" s="33">
        <v>370</v>
      </c>
      <c r="B374" s="34" t="s">
        <v>3367</v>
      </c>
      <c r="C374" s="35" t="s">
        <v>3368</v>
      </c>
      <c r="D374" s="33">
        <v>2007</v>
      </c>
      <c r="E374" s="33">
        <v>1</v>
      </c>
      <c r="F374" s="36"/>
    </row>
    <row r="375" spans="1:6" ht="40.5">
      <c r="A375" s="33">
        <v>371</v>
      </c>
      <c r="B375" s="34" t="s">
        <v>3369</v>
      </c>
      <c r="C375" s="35" t="s">
        <v>3370</v>
      </c>
      <c r="D375" s="33">
        <v>2002</v>
      </c>
      <c r="E375" s="33">
        <v>3</v>
      </c>
      <c r="F375" s="36"/>
    </row>
    <row r="376" spans="1:6" ht="40.5">
      <c r="A376" s="33">
        <v>372</v>
      </c>
      <c r="B376" s="34" t="s">
        <v>3369</v>
      </c>
      <c r="C376" s="35" t="s">
        <v>3370</v>
      </c>
      <c r="D376" s="33">
        <v>2004</v>
      </c>
      <c r="E376" s="33">
        <v>4</v>
      </c>
      <c r="F376" s="36"/>
    </row>
    <row r="377" spans="1:6" ht="40.5">
      <c r="A377" s="33">
        <v>373</v>
      </c>
      <c r="B377" s="34" t="s">
        <v>3371</v>
      </c>
      <c r="C377" s="35" t="s">
        <v>3372</v>
      </c>
      <c r="D377" s="33">
        <v>2004</v>
      </c>
      <c r="E377" s="33">
        <v>4</v>
      </c>
      <c r="F377" s="36"/>
    </row>
    <row r="378" spans="1:6" ht="20.25">
      <c r="A378" s="33">
        <v>374</v>
      </c>
      <c r="B378" s="37" t="s">
        <v>3371</v>
      </c>
      <c r="C378" s="37" t="s">
        <v>3372</v>
      </c>
      <c r="D378" s="38">
        <v>1998</v>
      </c>
      <c r="E378" s="38">
        <v>4</v>
      </c>
      <c r="F378" s="40"/>
    </row>
    <row r="379" spans="1:6" ht="33">
      <c r="A379" s="33">
        <v>375</v>
      </c>
      <c r="B379" s="37" t="s">
        <v>3373</v>
      </c>
      <c r="C379" s="37" t="s">
        <v>3374</v>
      </c>
      <c r="D379" s="38">
        <v>1987</v>
      </c>
      <c r="E379" s="38">
        <v>1</v>
      </c>
      <c r="F379" s="40"/>
    </row>
    <row r="380" spans="1:6" ht="40.5">
      <c r="A380" s="33">
        <v>376</v>
      </c>
      <c r="B380" s="34" t="s">
        <v>3375</v>
      </c>
      <c r="C380" s="35" t="s">
        <v>3376</v>
      </c>
      <c r="D380" s="33">
        <v>2007</v>
      </c>
      <c r="E380" s="33">
        <v>1</v>
      </c>
      <c r="F380" s="36"/>
    </row>
    <row r="381" spans="1:6" ht="40.5">
      <c r="A381" s="33">
        <v>377</v>
      </c>
      <c r="B381" s="34" t="s">
        <v>3375</v>
      </c>
      <c r="C381" s="35" t="s">
        <v>3377</v>
      </c>
      <c r="D381" s="33">
        <v>2008</v>
      </c>
      <c r="E381" s="33">
        <v>3</v>
      </c>
      <c r="F381" s="36"/>
    </row>
    <row r="382" spans="1:6" ht="40.5">
      <c r="A382" s="33">
        <v>378</v>
      </c>
      <c r="B382" s="34" t="s">
        <v>3378</v>
      </c>
      <c r="C382" s="35" t="s">
        <v>3379</v>
      </c>
      <c r="D382" s="33">
        <v>2002</v>
      </c>
      <c r="E382" s="33">
        <v>2</v>
      </c>
      <c r="F382" s="36"/>
    </row>
    <row r="383" spans="1:6" ht="40.5">
      <c r="A383" s="33">
        <v>379</v>
      </c>
      <c r="B383" s="34" t="s">
        <v>3380</v>
      </c>
      <c r="C383" s="35" t="s">
        <v>3379</v>
      </c>
      <c r="D383" s="33">
        <v>2003</v>
      </c>
      <c r="E383" s="33">
        <v>3</v>
      </c>
      <c r="F383" s="36"/>
    </row>
    <row r="384" spans="1:6" ht="60.75">
      <c r="A384" s="33">
        <v>380</v>
      </c>
      <c r="B384" s="34" t="s">
        <v>3381</v>
      </c>
      <c r="C384" s="35" t="s">
        <v>3379</v>
      </c>
      <c r="D384" s="33">
        <v>2012</v>
      </c>
      <c r="E384" s="33">
        <v>1</v>
      </c>
      <c r="F384" s="36"/>
    </row>
    <row r="385" spans="1:6" ht="20.25">
      <c r="A385" s="33">
        <v>381</v>
      </c>
      <c r="B385" s="37" t="s">
        <v>3382</v>
      </c>
      <c r="C385" s="37" t="s">
        <v>3383</v>
      </c>
      <c r="D385" s="38">
        <v>1999</v>
      </c>
      <c r="E385" s="38">
        <v>1</v>
      </c>
      <c r="F385" s="39"/>
    </row>
    <row r="386" spans="1:6" ht="40.5">
      <c r="A386" s="33">
        <v>382</v>
      </c>
      <c r="B386" s="34" t="s">
        <v>3384</v>
      </c>
      <c r="C386" s="35" t="s">
        <v>3385</v>
      </c>
      <c r="D386" s="33">
        <v>2008</v>
      </c>
      <c r="E386" s="33">
        <v>3</v>
      </c>
      <c r="F386" s="36"/>
    </row>
    <row r="387" spans="1:6" ht="33">
      <c r="A387" s="33">
        <v>383</v>
      </c>
      <c r="B387" s="37" t="s">
        <v>3386</v>
      </c>
      <c r="C387" s="37" t="s">
        <v>3387</v>
      </c>
      <c r="D387" s="38">
        <v>2007</v>
      </c>
      <c r="E387" s="38">
        <v>1</v>
      </c>
      <c r="F387" s="39"/>
    </row>
    <row r="388" spans="1:6" ht="20.25">
      <c r="A388" s="33">
        <v>384</v>
      </c>
      <c r="B388" s="37" t="s">
        <v>3388</v>
      </c>
      <c r="C388" s="37" t="s">
        <v>3389</v>
      </c>
      <c r="D388" s="38">
        <v>1988</v>
      </c>
      <c r="E388" s="38">
        <v>3</v>
      </c>
      <c r="F388" s="44"/>
    </row>
    <row r="389" spans="1:6" ht="33">
      <c r="A389" s="33">
        <v>385</v>
      </c>
      <c r="B389" s="37" t="s">
        <v>3390</v>
      </c>
      <c r="C389" s="37" t="s">
        <v>3391</v>
      </c>
      <c r="D389" s="38">
        <v>1996</v>
      </c>
      <c r="E389" s="38">
        <v>1</v>
      </c>
      <c r="F389" s="39"/>
    </row>
    <row r="390" spans="1:6" ht="20.25">
      <c r="A390" s="33">
        <v>386</v>
      </c>
      <c r="B390" s="34" t="s">
        <v>3392</v>
      </c>
      <c r="C390" s="35" t="s">
        <v>3393</v>
      </c>
      <c r="D390" s="33">
        <v>2007</v>
      </c>
      <c r="E390" s="33">
        <v>1</v>
      </c>
      <c r="F390" s="36"/>
    </row>
    <row r="391" spans="1:6" ht="20.25">
      <c r="A391" s="33">
        <v>387</v>
      </c>
      <c r="B391" s="34" t="s">
        <v>3392</v>
      </c>
      <c r="C391" s="35" t="s">
        <v>3393</v>
      </c>
      <c r="D391" s="33">
        <v>2012</v>
      </c>
      <c r="E391" s="33">
        <v>1</v>
      </c>
      <c r="F391" s="36"/>
    </row>
    <row r="392" spans="1:6" ht="40.5">
      <c r="A392" s="33">
        <v>388</v>
      </c>
      <c r="B392" s="34" t="s">
        <v>3394</v>
      </c>
      <c r="C392" s="35" t="s">
        <v>3395</v>
      </c>
      <c r="D392" s="33">
        <v>2005</v>
      </c>
      <c r="E392" s="33">
        <v>1</v>
      </c>
      <c r="F392" s="36"/>
    </row>
    <row r="393" spans="1:6" ht="81">
      <c r="A393" s="33">
        <v>389</v>
      </c>
      <c r="B393" s="34" t="s">
        <v>3396</v>
      </c>
      <c r="C393" s="35" t="s">
        <v>3397</v>
      </c>
      <c r="D393" s="33">
        <v>2009</v>
      </c>
      <c r="E393" s="33">
        <v>1</v>
      </c>
      <c r="F393" s="36"/>
    </row>
    <row r="394" spans="1:6" ht="81">
      <c r="A394" s="33">
        <v>390</v>
      </c>
      <c r="B394" s="34" t="s">
        <v>3398</v>
      </c>
      <c r="C394" s="35" t="s">
        <v>3399</v>
      </c>
      <c r="D394" s="33">
        <v>2007</v>
      </c>
      <c r="E394" s="33">
        <v>2</v>
      </c>
      <c r="F394" s="36"/>
    </row>
    <row r="395" spans="1:6" ht="40.5">
      <c r="A395" s="33">
        <v>391</v>
      </c>
      <c r="B395" s="34" t="s">
        <v>3400</v>
      </c>
      <c r="C395" s="35" t="s">
        <v>3401</v>
      </c>
      <c r="D395" s="33">
        <v>2010</v>
      </c>
      <c r="E395" s="33">
        <v>1</v>
      </c>
      <c r="F395" s="36"/>
    </row>
    <row r="396" spans="1:6" ht="20.25">
      <c r="A396" s="33">
        <v>392</v>
      </c>
      <c r="B396" s="37" t="s">
        <v>3402</v>
      </c>
      <c r="C396" s="37" t="s">
        <v>3403</v>
      </c>
      <c r="D396" s="38">
        <v>1983</v>
      </c>
      <c r="E396" s="38">
        <v>1</v>
      </c>
      <c r="F396" s="44"/>
    </row>
    <row r="397" spans="1:6" ht="33">
      <c r="A397" s="33">
        <v>393</v>
      </c>
      <c r="B397" s="37" t="s">
        <v>3404</v>
      </c>
      <c r="C397" s="37" t="s">
        <v>3405</v>
      </c>
      <c r="D397" s="38">
        <v>2004</v>
      </c>
      <c r="E397" s="38">
        <v>1</v>
      </c>
      <c r="F397" s="39"/>
    </row>
    <row r="398" spans="1:6" ht="20.25">
      <c r="A398" s="33">
        <v>394</v>
      </c>
      <c r="B398" s="37" t="s">
        <v>3406</v>
      </c>
      <c r="C398" s="37" t="s">
        <v>3407</v>
      </c>
      <c r="D398" s="38">
        <v>1982</v>
      </c>
      <c r="E398" s="38">
        <v>1</v>
      </c>
      <c r="F398" s="39"/>
    </row>
    <row r="399" spans="1:6" ht="20.25">
      <c r="A399" s="33">
        <v>395</v>
      </c>
      <c r="B399" s="34" t="s">
        <v>3408</v>
      </c>
      <c r="C399" s="35" t="s">
        <v>3409</v>
      </c>
      <c r="D399" s="33">
        <v>2011</v>
      </c>
      <c r="E399" s="33">
        <v>2</v>
      </c>
      <c r="F399" s="36"/>
    </row>
    <row r="400" spans="1:6" ht="33">
      <c r="A400" s="33">
        <v>396</v>
      </c>
      <c r="B400" s="37" t="s">
        <v>3410</v>
      </c>
      <c r="C400" s="37" t="s">
        <v>3411</v>
      </c>
      <c r="D400" s="38">
        <v>1983</v>
      </c>
      <c r="E400" s="38">
        <v>1</v>
      </c>
      <c r="F400" s="39"/>
    </row>
    <row r="401" spans="1:6" ht="40.5">
      <c r="A401" s="33">
        <v>397</v>
      </c>
      <c r="B401" s="34" t="s">
        <v>3412</v>
      </c>
      <c r="C401" s="35" t="s">
        <v>3413</v>
      </c>
      <c r="D401" s="33">
        <v>2006</v>
      </c>
      <c r="E401" s="33">
        <v>1</v>
      </c>
      <c r="F401" s="36"/>
    </row>
    <row r="402" spans="1:6" ht="40.5">
      <c r="A402" s="33">
        <v>398</v>
      </c>
      <c r="B402" s="34" t="s">
        <v>3414</v>
      </c>
      <c r="C402" s="35" t="s">
        <v>3415</v>
      </c>
      <c r="D402" s="33">
        <v>2005</v>
      </c>
      <c r="E402" s="33">
        <v>1</v>
      </c>
      <c r="F402" s="36"/>
    </row>
    <row r="403" spans="1:6" ht="40.5">
      <c r="A403" s="33">
        <v>399</v>
      </c>
      <c r="B403" s="34" t="s">
        <v>3416</v>
      </c>
      <c r="C403" s="35" t="s">
        <v>3417</v>
      </c>
      <c r="D403" s="33">
        <v>2002</v>
      </c>
      <c r="E403" s="33">
        <v>1</v>
      </c>
      <c r="F403" s="36"/>
    </row>
    <row r="404" spans="1:6" ht="20.25">
      <c r="A404" s="33">
        <v>400</v>
      </c>
      <c r="B404" s="37" t="s">
        <v>3418</v>
      </c>
      <c r="C404" s="37" t="s">
        <v>3419</v>
      </c>
      <c r="D404" s="38">
        <v>2004</v>
      </c>
      <c r="E404" s="38">
        <v>2</v>
      </c>
      <c r="F404" s="39"/>
    </row>
    <row r="405" spans="1:6" ht="20.25">
      <c r="A405" s="33">
        <v>401</v>
      </c>
      <c r="B405" s="37" t="s">
        <v>3420</v>
      </c>
      <c r="C405" s="37" t="s">
        <v>3421</v>
      </c>
      <c r="D405" s="38">
        <v>1989</v>
      </c>
      <c r="E405" s="38">
        <v>1</v>
      </c>
      <c r="F405" s="39"/>
    </row>
    <row r="406" spans="1:6" ht="20.25">
      <c r="A406" s="33">
        <v>402</v>
      </c>
      <c r="B406" s="37" t="s">
        <v>3420</v>
      </c>
      <c r="C406" s="37" t="s">
        <v>3421</v>
      </c>
      <c r="D406" s="38">
        <v>1994</v>
      </c>
      <c r="E406" s="38">
        <v>1</v>
      </c>
      <c r="F406" s="39"/>
    </row>
    <row r="407" spans="1:6" ht="40.5">
      <c r="A407" s="33">
        <v>403</v>
      </c>
      <c r="B407" s="34" t="s">
        <v>3422</v>
      </c>
      <c r="C407" s="35" t="s">
        <v>3423</v>
      </c>
      <c r="D407" s="33">
        <v>2004</v>
      </c>
      <c r="E407" s="33">
        <v>1</v>
      </c>
      <c r="F407" s="36"/>
    </row>
    <row r="408" spans="1:6" ht="40.5">
      <c r="A408" s="33">
        <v>404</v>
      </c>
      <c r="B408" s="34" t="s">
        <v>3424</v>
      </c>
      <c r="C408" s="35" t="s">
        <v>3425</v>
      </c>
      <c r="D408" s="33">
        <v>2004</v>
      </c>
      <c r="E408" s="45">
        <v>1</v>
      </c>
      <c r="F408" s="36"/>
    </row>
    <row r="409" spans="1:6" ht="60.75">
      <c r="A409" s="33">
        <v>405</v>
      </c>
      <c r="B409" s="34" t="s">
        <v>3426</v>
      </c>
      <c r="C409" s="35" t="s">
        <v>3427</v>
      </c>
      <c r="D409" s="33">
        <v>2009</v>
      </c>
      <c r="E409" s="33">
        <v>1</v>
      </c>
      <c r="F409" s="36"/>
    </row>
    <row r="410" spans="1:6" ht="20.25">
      <c r="A410" s="33">
        <v>406</v>
      </c>
      <c r="B410" s="34" t="s">
        <v>3428</v>
      </c>
      <c r="C410" s="35" t="s">
        <v>3429</v>
      </c>
      <c r="D410" s="33">
        <v>2007</v>
      </c>
      <c r="E410" s="33">
        <v>3</v>
      </c>
      <c r="F410" s="36"/>
    </row>
    <row r="411" spans="1:6" ht="33">
      <c r="A411" s="33">
        <v>407</v>
      </c>
      <c r="B411" s="37" t="s">
        <v>3430</v>
      </c>
      <c r="C411" s="37" t="s">
        <v>3431</v>
      </c>
      <c r="D411" s="38">
        <v>2013</v>
      </c>
      <c r="E411" s="38">
        <v>1</v>
      </c>
      <c r="F411" s="40"/>
    </row>
    <row r="412" spans="1:6" ht="49.5">
      <c r="A412" s="33">
        <v>408</v>
      </c>
      <c r="B412" s="37" t="s">
        <v>3432</v>
      </c>
      <c r="C412" s="37" t="s">
        <v>3433</v>
      </c>
      <c r="D412" s="38">
        <v>2011</v>
      </c>
      <c r="E412" s="38">
        <v>1</v>
      </c>
      <c r="F412" s="36"/>
    </row>
    <row r="413" spans="1:6" ht="33">
      <c r="A413" s="33">
        <v>409</v>
      </c>
      <c r="B413" s="37" t="s">
        <v>3434</v>
      </c>
      <c r="C413" s="37" t="s">
        <v>2945</v>
      </c>
      <c r="D413" s="38">
        <v>1993</v>
      </c>
      <c r="E413" s="38">
        <v>1</v>
      </c>
      <c r="F413" s="39"/>
    </row>
    <row r="414" spans="1:6" ht="33">
      <c r="A414" s="33">
        <v>410</v>
      </c>
      <c r="B414" s="37" t="s">
        <v>3435</v>
      </c>
      <c r="C414" s="37" t="s">
        <v>2945</v>
      </c>
      <c r="D414" s="38">
        <v>1993</v>
      </c>
      <c r="E414" s="38">
        <v>1</v>
      </c>
      <c r="F414" s="39"/>
    </row>
    <row r="415" spans="1:6" ht="49.5">
      <c r="A415" s="33">
        <v>411</v>
      </c>
      <c r="B415" s="37" t="s">
        <v>3436</v>
      </c>
      <c r="C415" s="37" t="s">
        <v>2945</v>
      </c>
      <c r="D415" s="38">
        <v>1993</v>
      </c>
      <c r="E415" s="38">
        <v>1</v>
      </c>
      <c r="F415" s="39"/>
    </row>
    <row r="416" spans="1:6" ht="33">
      <c r="A416" s="33">
        <v>412</v>
      </c>
      <c r="B416" s="37" t="s">
        <v>3437</v>
      </c>
      <c r="C416" s="37" t="s">
        <v>3438</v>
      </c>
      <c r="D416" s="38">
        <v>1999</v>
      </c>
      <c r="E416" s="38">
        <v>2</v>
      </c>
      <c r="F416" s="39"/>
    </row>
    <row r="417" spans="1:6" ht="20.25">
      <c r="A417" s="33">
        <v>413</v>
      </c>
      <c r="B417" s="37" t="s">
        <v>3439</v>
      </c>
      <c r="C417" s="37" t="s">
        <v>3440</v>
      </c>
      <c r="D417" s="38">
        <v>1996</v>
      </c>
      <c r="E417" s="38">
        <v>1</v>
      </c>
      <c r="F417" s="40"/>
    </row>
    <row r="418" spans="1:6" ht="40.5">
      <c r="A418" s="33">
        <v>414</v>
      </c>
      <c r="B418" s="34" t="s">
        <v>3441</v>
      </c>
      <c r="C418" s="35" t="s">
        <v>3354</v>
      </c>
      <c r="D418" s="33">
        <v>2001</v>
      </c>
      <c r="E418" s="33">
        <v>6</v>
      </c>
      <c r="F418" s="36"/>
    </row>
    <row r="419" spans="1:6" ht="60.75">
      <c r="A419" s="33">
        <v>415</v>
      </c>
      <c r="B419" s="34" t="s">
        <v>3442</v>
      </c>
      <c r="C419" s="35" t="s">
        <v>3443</v>
      </c>
      <c r="D419" s="33">
        <v>2007</v>
      </c>
      <c r="E419" s="33">
        <v>3</v>
      </c>
      <c r="F419" s="36"/>
    </row>
    <row r="420" spans="1:6" ht="40.5">
      <c r="A420" s="33">
        <v>416</v>
      </c>
      <c r="B420" s="34" t="s">
        <v>3444</v>
      </c>
      <c r="C420" s="35" t="s">
        <v>3354</v>
      </c>
      <c r="D420" s="33">
        <v>2004</v>
      </c>
      <c r="E420" s="33">
        <v>3</v>
      </c>
      <c r="F420" s="36"/>
    </row>
    <row r="421" spans="1:6" ht="20.25">
      <c r="A421" s="33">
        <v>417</v>
      </c>
      <c r="B421" s="37" t="s">
        <v>3445</v>
      </c>
      <c r="C421" s="37" t="s">
        <v>3446</v>
      </c>
      <c r="D421" s="38">
        <v>1996</v>
      </c>
      <c r="E421" s="38">
        <v>3</v>
      </c>
      <c r="F421" s="40"/>
    </row>
    <row r="422" spans="1:6" ht="33">
      <c r="A422" s="33">
        <v>418</v>
      </c>
      <c r="B422" s="37" t="s">
        <v>3447</v>
      </c>
      <c r="C422" s="37" t="s">
        <v>3448</v>
      </c>
      <c r="D422" s="38">
        <v>1998</v>
      </c>
      <c r="E422" s="38">
        <v>1</v>
      </c>
      <c r="F422" s="40"/>
    </row>
    <row r="423" spans="1:6" ht="33">
      <c r="A423" s="33">
        <v>419</v>
      </c>
      <c r="B423" s="37" t="s">
        <v>3449</v>
      </c>
      <c r="C423" s="37" t="s">
        <v>3450</v>
      </c>
      <c r="D423" s="38">
        <v>1989</v>
      </c>
      <c r="E423" s="38">
        <v>2</v>
      </c>
      <c r="F423" s="40"/>
    </row>
    <row r="424" spans="1:6" ht="33">
      <c r="A424" s="33">
        <v>420</v>
      </c>
      <c r="B424" s="37" t="s">
        <v>3451</v>
      </c>
      <c r="C424" s="37" t="s">
        <v>2945</v>
      </c>
      <c r="D424" s="38">
        <v>1991</v>
      </c>
      <c r="E424" s="38">
        <v>1</v>
      </c>
      <c r="F424" s="39"/>
    </row>
    <row r="425" spans="1:6" ht="33">
      <c r="A425" s="33">
        <v>421</v>
      </c>
      <c r="B425" s="37" t="s">
        <v>3452</v>
      </c>
      <c r="C425" s="37" t="s">
        <v>3453</v>
      </c>
      <c r="D425" s="38">
        <v>2013</v>
      </c>
      <c r="E425" s="38">
        <v>1</v>
      </c>
      <c r="F425" s="40"/>
    </row>
    <row r="426" spans="1:6" ht="33">
      <c r="A426" s="33">
        <v>422</v>
      </c>
      <c r="B426" s="37" t="s">
        <v>3454</v>
      </c>
      <c r="C426" s="37" t="s">
        <v>3455</v>
      </c>
      <c r="D426" s="38">
        <v>1992</v>
      </c>
      <c r="E426" s="38">
        <v>1</v>
      </c>
      <c r="F426" s="39"/>
    </row>
    <row r="427" spans="1:6" ht="20.25">
      <c r="A427" s="33">
        <v>423</v>
      </c>
      <c r="B427" s="37" t="s">
        <v>3456</v>
      </c>
      <c r="C427" s="37" t="s">
        <v>3457</v>
      </c>
      <c r="D427" s="38">
        <v>2004</v>
      </c>
      <c r="E427" s="38">
        <v>1</v>
      </c>
      <c r="F427" s="39"/>
    </row>
    <row r="428" spans="1:6" ht="20.25">
      <c r="A428" s="33">
        <v>424</v>
      </c>
      <c r="B428" s="37" t="s">
        <v>3458</v>
      </c>
      <c r="C428" s="37" t="s">
        <v>3459</v>
      </c>
      <c r="D428" s="38">
        <v>2008</v>
      </c>
      <c r="E428" s="38">
        <v>3</v>
      </c>
      <c r="F428" s="39"/>
    </row>
    <row r="429" spans="1:6" ht="60.75">
      <c r="A429" s="33">
        <v>425</v>
      </c>
      <c r="B429" s="34" t="s">
        <v>3460</v>
      </c>
      <c r="C429" s="35" t="s">
        <v>3461</v>
      </c>
      <c r="D429" s="33">
        <v>2005</v>
      </c>
      <c r="E429" s="33">
        <v>3</v>
      </c>
      <c r="F429" s="36"/>
    </row>
    <row r="430" spans="1:6" ht="60.75">
      <c r="A430" s="33">
        <v>426</v>
      </c>
      <c r="B430" s="34" t="s">
        <v>3462</v>
      </c>
      <c r="C430" s="35" t="s">
        <v>3461</v>
      </c>
      <c r="D430" s="33">
        <v>2006</v>
      </c>
      <c r="E430" s="33">
        <v>3</v>
      </c>
      <c r="F430" s="36"/>
    </row>
    <row r="431" spans="1:6" ht="40.5">
      <c r="A431" s="33">
        <v>427</v>
      </c>
      <c r="B431" s="34" t="s">
        <v>3463</v>
      </c>
      <c r="C431" s="35" t="s">
        <v>3464</v>
      </c>
      <c r="D431" s="33">
        <v>2000</v>
      </c>
      <c r="E431" s="33">
        <v>1</v>
      </c>
      <c r="F431" s="36"/>
    </row>
    <row r="432" spans="1:6" ht="33">
      <c r="A432" s="33">
        <v>428</v>
      </c>
      <c r="B432" s="37" t="s">
        <v>3465</v>
      </c>
      <c r="C432" s="37" t="s">
        <v>3466</v>
      </c>
      <c r="D432" s="38">
        <v>1991</v>
      </c>
      <c r="E432" s="38">
        <v>1</v>
      </c>
      <c r="F432" s="40"/>
    </row>
    <row r="433" spans="1:6" ht="40.5">
      <c r="A433" s="33">
        <v>429</v>
      </c>
      <c r="B433" s="34" t="s">
        <v>3467</v>
      </c>
      <c r="C433" s="35" t="s">
        <v>3468</v>
      </c>
      <c r="D433" s="33">
        <v>2011</v>
      </c>
      <c r="E433" s="33">
        <v>1</v>
      </c>
      <c r="F433" s="36"/>
    </row>
    <row r="434" spans="1:6" ht="40.5">
      <c r="A434" s="33">
        <v>430</v>
      </c>
      <c r="B434" s="34" t="s">
        <v>3469</v>
      </c>
      <c r="C434" s="35" t="s">
        <v>3470</v>
      </c>
      <c r="D434" s="33">
        <v>2007</v>
      </c>
      <c r="E434" s="33">
        <v>1</v>
      </c>
      <c r="F434" s="36"/>
    </row>
    <row r="435" spans="1:6" ht="60.75">
      <c r="A435" s="33">
        <v>431</v>
      </c>
      <c r="B435" s="34" t="s">
        <v>3471</v>
      </c>
      <c r="C435" s="35" t="s">
        <v>3472</v>
      </c>
      <c r="D435" s="33">
        <v>2005</v>
      </c>
      <c r="E435" s="33">
        <v>1</v>
      </c>
      <c r="F435" s="36"/>
    </row>
    <row r="436" spans="1:6" ht="33">
      <c r="A436" s="33">
        <v>432</v>
      </c>
      <c r="B436" s="37" t="s">
        <v>3473</v>
      </c>
      <c r="C436" s="37" t="s">
        <v>3474</v>
      </c>
      <c r="D436" s="38">
        <v>2003</v>
      </c>
      <c r="E436" s="38">
        <v>2</v>
      </c>
      <c r="F436" s="39"/>
    </row>
    <row r="437" spans="1:6" ht="20.25">
      <c r="A437" s="33">
        <v>433</v>
      </c>
      <c r="B437" s="34" t="s">
        <v>3475</v>
      </c>
      <c r="C437" s="35" t="s">
        <v>3476</v>
      </c>
      <c r="D437" s="33">
        <v>2011</v>
      </c>
      <c r="E437" s="33">
        <v>1</v>
      </c>
      <c r="F437" s="36"/>
    </row>
    <row r="438" spans="1:6" ht="40.5">
      <c r="A438" s="33">
        <v>434</v>
      </c>
      <c r="B438" s="34" t="s">
        <v>3477</v>
      </c>
      <c r="C438" s="35" t="s">
        <v>3478</v>
      </c>
      <c r="D438" s="33">
        <v>2003</v>
      </c>
      <c r="E438" s="33">
        <v>3</v>
      </c>
      <c r="F438" s="36"/>
    </row>
    <row r="439" spans="1:6" ht="33">
      <c r="A439" s="33">
        <v>435</v>
      </c>
      <c r="B439" s="37" t="s">
        <v>3479</v>
      </c>
      <c r="C439" s="37" t="s">
        <v>3480</v>
      </c>
      <c r="D439" s="38">
        <v>2000</v>
      </c>
      <c r="E439" s="38">
        <v>1</v>
      </c>
      <c r="F439" s="39"/>
    </row>
    <row r="440" spans="1:6" ht="101.25">
      <c r="A440" s="33">
        <v>436</v>
      </c>
      <c r="B440" s="34" t="s">
        <v>3481</v>
      </c>
      <c r="C440" s="35" t="s">
        <v>3482</v>
      </c>
      <c r="D440" s="33">
        <v>2008</v>
      </c>
      <c r="E440" s="33">
        <v>1</v>
      </c>
      <c r="F440" s="36"/>
    </row>
    <row r="441" spans="1:6" ht="141.75">
      <c r="A441" s="33">
        <v>437</v>
      </c>
      <c r="B441" s="46" t="s">
        <v>3483</v>
      </c>
      <c r="C441" s="41" t="s">
        <v>3484</v>
      </c>
      <c r="D441" s="42">
        <v>2010</v>
      </c>
      <c r="E441" s="42">
        <v>1</v>
      </c>
      <c r="F441" s="36"/>
    </row>
    <row r="442" spans="1:6" ht="33">
      <c r="A442" s="33">
        <v>438</v>
      </c>
      <c r="B442" s="37" t="s">
        <v>3485</v>
      </c>
      <c r="C442" s="37" t="s">
        <v>3486</v>
      </c>
      <c r="D442" s="38">
        <v>1995</v>
      </c>
      <c r="E442" s="38">
        <v>1</v>
      </c>
      <c r="F442" s="39"/>
    </row>
    <row r="443" spans="1:6" ht="20.25">
      <c r="A443" s="33">
        <v>439</v>
      </c>
      <c r="B443" s="34" t="s">
        <v>3487</v>
      </c>
      <c r="C443" s="35" t="s">
        <v>3488</v>
      </c>
      <c r="D443" s="33">
        <v>2007</v>
      </c>
      <c r="E443" s="33">
        <v>2</v>
      </c>
      <c r="F443" s="36"/>
    </row>
    <row r="444" spans="1:6" ht="20.25">
      <c r="A444" s="33">
        <v>440</v>
      </c>
      <c r="B444" s="34" t="s">
        <v>3489</v>
      </c>
      <c r="C444" s="35" t="s">
        <v>3490</v>
      </c>
      <c r="D444" s="33">
        <v>1996</v>
      </c>
      <c r="E444" s="33">
        <v>1</v>
      </c>
      <c r="F444" s="36"/>
    </row>
    <row r="445" spans="1:6" ht="20.25">
      <c r="A445" s="33">
        <v>441</v>
      </c>
      <c r="B445" s="34" t="s">
        <v>3489</v>
      </c>
      <c r="C445" s="35" t="s">
        <v>3491</v>
      </c>
      <c r="D445" s="33">
        <v>1996</v>
      </c>
      <c r="E445" s="33">
        <v>2</v>
      </c>
      <c r="F445" s="36"/>
    </row>
    <row r="446" spans="1:6" ht="40.5">
      <c r="A446" s="33">
        <v>442</v>
      </c>
      <c r="B446" s="34" t="s">
        <v>3492</v>
      </c>
      <c r="C446" s="35" t="s">
        <v>3099</v>
      </c>
      <c r="D446" s="33">
        <v>2004</v>
      </c>
      <c r="E446" s="33">
        <v>1</v>
      </c>
      <c r="F446" s="36"/>
    </row>
    <row r="447" spans="1:6" ht="20.25">
      <c r="A447" s="33">
        <v>443</v>
      </c>
      <c r="B447" s="34" t="s">
        <v>3493</v>
      </c>
      <c r="C447" s="35" t="s">
        <v>2776</v>
      </c>
      <c r="D447" s="33">
        <v>2005</v>
      </c>
      <c r="E447" s="33">
        <v>1</v>
      </c>
      <c r="F447" s="36"/>
    </row>
    <row r="448" spans="1:6" ht="40.5">
      <c r="A448" s="33">
        <v>444</v>
      </c>
      <c r="B448" s="34" t="s">
        <v>3494</v>
      </c>
      <c r="C448" s="35" t="s">
        <v>2776</v>
      </c>
      <c r="D448" s="33">
        <v>2009</v>
      </c>
      <c r="E448" s="33">
        <v>1</v>
      </c>
      <c r="F448" s="36"/>
    </row>
    <row r="449" spans="1:6" ht="40.5">
      <c r="A449" s="33">
        <v>445</v>
      </c>
      <c r="B449" s="34" t="s">
        <v>3495</v>
      </c>
      <c r="C449" s="35" t="s">
        <v>2776</v>
      </c>
      <c r="D449" s="33">
        <v>1995</v>
      </c>
      <c r="E449" s="33">
        <v>1</v>
      </c>
      <c r="F449" s="36"/>
    </row>
    <row r="450" spans="1:6" ht="40.5">
      <c r="A450" s="33">
        <v>446</v>
      </c>
      <c r="B450" s="34" t="s">
        <v>3496</v>
      </c>
      <c r="C450" s="35" t="s">
        <v>3497</v>
      </c>
      <c r="D450" s="33">
        <v>1997</v>
      </c>
      <c r="E450" s="33">
        <v>1</v>
      </c>
      <c r="F450" s="36"/>
    </row>
    <row r="451" spans="1:6" ht="60.75">
      <c r="A451" s="33">
        <v>447</v>
      </c>
      <c r="B451" s="34" t="s">
        <v>3498</v>
      </c>
      <c r="C451" s="35" t="s">
        <v>3499</v>
      </c>
      <c r="D451" s="33">
        <v>2013</v>
      </c>
      <c r="E451" s="33">
        <v>1</v>
      </c>
      <c r="F451" s="36"/>
    </row>
    <row r="452" spans="1:6" ht="40.5">
      <c r="A452" s="33">
        <v>448</v>
      </c>
      <c r="B452" s="34" t="s">
        <v>3500</v>
      </c>
      <c r="C452" s="35" t="s">
        <v>3501</v>
      </c>
      <c r="D452" s="33">
        <v>1991</v>
      </c>
      <c r="E452" s="33">
        <v>1</v>
      </c>
      <c r="F452" s="36"/>
    </row>
    <row r="453" spans="1:6" ht="60.75">
      <c r="A453" s="33">
        <v>449</v>
      </c>
      <c r="B453" s="34" t="s">
        <v>3502</v>
      </c>
      <c r="C453" s="35" t="s">
        <v>3503</v>
      </c>
      <c r="D453" s="33">
        <v>2007</v>
      </c>
      <c r="E453" s="33">
        <v>1</v>
      </c>
      <c r="F453" s="36"/>
    </row>
    <row r="454" spans="1:6" ht="20.25">
      <c r="A454" s="33">
        <v>450</v>
      </c>
      <c r="B454" s="37" t="s">
        <v>3504</v>
      </c>
      <c r="C454" s="37" t="s">
        <v>3505</v>
      </c>
      <c r="D454" s="38">
        <v>1996</v>
      </c>
      <c r="E454" s="38">
        <v>1</v>
      </c>
      <c r="F454" s="40"/>
    </row>
    <row r="455" spans="1:6" ht="40.5">
      <c r="A455" s="33">
        <v>451</v>
      </c>
      <c r="B455" s="34" t="s">
        <v>3506</v>
      </c>
      <c r="C455" s="35" t="s">
        <v>3507</v>
      </c>
      <c r="D455" s="33">
        <v>2008</v>
      </c>
      <c r="E455" s="33">
        <v>2</v>
      </c>
      <c r="F455" s="36"/>
    </row>
    <row r="456" spans="1:6" ht="40.5">
      <c r="A456" s="33">
        <v>452</v>
      </c>
      <c r="B456" s="34" t="s">
        <v>3508</v>
      </c>
      <c r="C456" s="35" t="s">
        <v>3509</v>
      </c>
      <c r="D456" s="33">
        <v>2011</v>
      </c>
      <c r="E456" s="33">
        <v>1</v>
      </c>
      <c r="F456" s="36"/>
    </row>
    <row r="457" spans="1:6" ht="60.75">
      <c r="A457" s="33">
        <v>453</v>
      </c>
      <c r="B457" s="34" t="s">
        <v>3510</v>
      </c>
      <c r="C457" s="35" t="s">
        <v>3511</v>
      </c>
      <c r="D457" s="33">
        <v>2012</v>
      </c>
      <c r="E457" s="33">
        <v>1</v>
      </c>
      <c r="F457" s="36"/>
    </row>
    <row r="458" spans="1:6" ht="20.25">
      <c r="A458" s="33">
        <v>454</v>
      </c>
      <c r="B458" s="37" t="s">
        <v>3512</v>
      </c>
      <c r="C458" s="37" t="s">
        <v>2763</v>
      </c>
      <c r="D458" s="38">
        <v>2011</v>
      </c>
      <c r="E458" s="38">
        <v>3</v>
      </c>
      <c r="F458" s="40"/>
    </row>
    <row r="459" spans="1:6" ht="40.5">
      <c r="A459" s="33">
        <v>455</v>
      </c>
      <c r="B459" s="34" t="s">
        <v>3513</v>
      </c>
      <c r="C459" s="35" t="s">
        <v>3514</v>
      </c>
      <c r="D459" s="33">
        <v>2011</v>
      </c>
      <c r="E459" s="33">
        <v>1</v>
      </c>
      <c r="F459" s="43"/>
    </row>
    <row r="460" spans="1:6" ht="40.5">
      <c r="A460" s="33">
        <v>456</v>
      </c>
      <c r="B460" s="34" t="s">
        <v>3515</v>
      </c>
      <c r="C460" s="35" t="s">
        <v>3076</v>
      </c>
      <c r="D460" s="33">
        <v>2008</v>
      </c>
      <c r="E460" s="33">
        <v>3</v>
      </c>
      <c r="F460" s="36"/>
    </row>
    <row r="461" spans="1:6" ht="40.5">
      <c r="A461" s="33">
        <v>457</v>
      </c>
      <c r="B461" s="34" t="s">
        <v>3516</v>
      </c>
      <c r="C461" s="35" t="s">
        <v>3076</v>
      </c>
      <c r="D461" s="33">
        <v>2010</v>
      </c>
      <c r="E461" s="33">
        <v>2</v>
      </c>
      <c r="F461" s="36"/>
    </row>
    <row r="462" spans="1:6" ht="40.5">
      <c r="A462" s="33">
        <v>458</v>
      </c>
      <c r="B462" s="34" t="s">
        <v>3517</v>
      </c>
      <c r="C462" s="35" t="s">
        <v>3076</v>
      </c>
      <c r="D462" s="33">
        <v>2008</v>
      </c>
      <c r="E462" s="33">
        <v>1</v>
      </c>
      <c r="F462" s="36"/>
    </row>
    <row r="463" spans="1:6" ht="40.5">
      <c r="A463" s="33">
        <v>459</v>
      </c>
      <c r="B463" s="34" t="s">
        <v>3518</v>
      </c>
      <c r="C463" s="35" t="s">
        <v>3076</v>
      </c>
      <c r="D463" s="33">
        <v>2008</v>
      </c>
      <c r="E463" s="33">
        <v>1</v>
      </c>
      <c r="F463" s="36"/>
    </row>
    <row r="464" spans="1:6" ht="40.5">
      <c r="A464" s="33">
        <v>460</v>
      </c>
      <c r="B464" s="34" t="s">
        <v>3519</v>
      </c>
      <c r="C464" s="35" t="s">
        <v>3076</v>
      </c>
      <c r="D464" s="33">
        <v>2010</v>
      </c>
      <c r="E464" s="33">
        <v>1</v>
      </c>
      <c r="F464" s="36"/>
    </row>
    <row r="465" spans="1:6" ht="40.5">
      <c r="A465" s="33">
        <v>461</v>
      </c>
      <c r="B465" s="34" t="s">
        <v>3520</v>
      </c>
      <c r="C465" s="35" t="s">
        <v>3076</v>
      </c>
      <c r="D465" s="33">
        <v>2011</v>
      </c>
      <c r="E465" s="33">
        <v>2</v>
      </c>
      <c r="F465" s="36"/>
    </row>
    <row r="466" spans="1:6" ht="40.5">
      <c r="A466" s="33">
        <v>462</v>
      </c>
      <c r="B466" s="34" t="s">
        <v>3521</v>
      </c>
      <c r="C466" s="35" t="s">
        <v>3076</v>
      </c>
      <c r="D466" s="33">
        <v>2008</v>
      </c>
      <c r="E466" s="33">
        <v>1</v>
      </c>
      <c r="F466" s="36"/>
    </row>
    <row r="467" spans="1:6" ht="20.25">
      <c r="A467" s="33">
        <v>463</v>
      </c>
      <c r="B467" s="37" t="s">
        <v>3522</v>
      </c>
      <c r="C467" s="37" t="s">
        <v>3523</v>
      </c>
      <c r="D467" s="38">
        <v>1992</v>
      </c>
      <c r="E467" s="38">
        <v>1</v>
      </c>
      <c r="F467" s="44"/>
    </row>
    <row r="468" spans="1:6" ht="60.75">
      <c r="A468" s="33">
        <v>464</v>
      </c>
      <c r="B468" s="34" t="s">
        <v>3524</v>
      </c>
      <c r="C468" s="35" t="s">
        <v>3525</v>
      </c>
      <c r="D468" s="33">
        <v>2003</v>
      </c>
      <c r="E468" s="33">
        <v>1</v>
      </c>
      <c r="F468" s="36"/>
    </row>
    <row r="469" spans="1:6" ht="40.5">
      <c r="A469" s="33">
        <v>465</v>
      </c>
      <c r="B469" s="34" t="s">
        <v>3526</v>
      </c>
      <c r="C469" s="35" t="s">
        <v>3350</v>
      </c>
      <c r="D469" s="33">
        <v>2007</v>
      </c>
      <c r="E469" s="33">
        <v>1</v>
      </c>
      <c r="F469" s="36"/>
    </row>
    <row r="470" spans="1:6" ht="20.25">
      <c r="A470" s="33">
        <v>466</v>
      </c>
      <c r="B470" s="37" t="s">
        <v>3527</v>
      </c>
      <c r="C470" s="37" t="s">
        <v>3528</v>
      </c>
      <c r="D470" s="38">
        <v>1995</v>
      </c>
      <c r="E470" s="38">
        <v>1</v>
      </c>
      <c r="F470" s="39"/>
    </row>
    <row r="471" spans="1:6" ht="20.25">
      <c r="A471" s="33">
        <v>467</v>
      </c>
      <c r="B471" s="37" t="s">
        <v>3529</v>
      </c>
      <c r="C471" s="37" t="s">
        <v>3530</v>
      </c>
      <c r="D471" s="38">
        <v>1993</v>
      </c>
      <c r="E471" s="38">
        <v>4</v>
      </c>
      <c r="F471" s="39"/>
    </row>
    <row r="472" spans="1:6" ht="20.25">
      <c r="A472" s="33">
        <v>468</v>
      </c>
      <c r="B472" s="34" t="s">
        <v>3531</v>
      </c>
      <c r="C472" s="35" t="s">
        <v>3532</v>
      </c>
      <c r="D472" s="33">
        <v>2009</v>
      </c>
      <c r="E472" s="45">
        <v>1</v>
      </c>
      <c r="F472" s="36"/>
    </row>
    <row r="473" spans="1:6" ht="20.25">
      <c r="A473" s="33">
        <v>469</v>
      </c>
      <c r="B473" s="37" t="s">
        <v>3533</v>
      </c>
      <c r="C473" s="37" t="s">
        <v>3534</v>
      </c>
      <c r="D473" s="38">
        <v>2012</v>
      </c>
      <c r="E473" s="38">
        <v>1</v>
      </c>
      <c r="F473" s="36"/>
    </row>
    <row r="474" spans="1:6" ht="40.5">
      <c r="A474" s="33">
        <v>470</v>
      </c>
      <c r="B474" s="34" t="s">
        <v>3535</v>
      </c>
      <c r="C474" s="35" t="s">
        <v>3536</v>
      </c>
      <c r="D474" s="33">
        <v>2005</v>
      </c>
      <c r="E474" s="33">
        <v>2</v>
      </c>
      <c r="F474" s="36"/>
    </row>
    <row r="475" spans="1:6" ht="20.25">
      <c r="A475" s="33">
        <v>471</v>
      </c>
      <c r="B475" s="37" t="s">
        <v>3537</v>
      </c>
      <c r="C475" s="37" t="s">
        <v>3538</v>
      </c>
      <c r="D475" s="38">
        <v>2001</v>
      </c>
      <c r="E475" s="38">
        <v>1</v>
      </c>
      <c r="F475" s="40"/>
    </row>
    <row r="476" spans="1:6" ht="60.75">
      <c r="A476" s="33">
        <v>472</v>
      </c>
      <c r="B476" s="34" t="s">
        <v>3539</v>
      </c>
      <c r="C476" s="35" t="s">
        <v>3540</v>
      </c>
      <c r="D476" s="33">
        <v>2003</v>
      </c>
      <c r="E476" s="33">
        <v>1</v>
      </c>
      <c r="F476" s="36"/>
    </row>
    <row r="477" spans="1:6" ht="49.5">
      <c r="A477" s="33">
        <v>473</v>
      </c>
      <c r="B477" s="37" t="s">
        <v>3541</v>
      </c>
      <c r="C477" s="37" t="s">
        <v>3542</v>
      </c>
      <c r="D477" s="38">
        <v>2012</v>
      </c>
      <c r="E477" s="38">
        <v>2</v>
      </c>
      <c r="F477" s="40"/>
    </row>
    <row r="478" spans="1:6" ht="40.5">
      <c r="A478" s="33">
        <v>474</v>
      </c>
      <c r="B478" s="34" t="s">
        <v>3543</v>
      </c>
      <c r="C478" s="35" t="s">
        <v>3544</v>
      </c>
      <c r="D478" s="33">
        <v>2012</v>
      </c>
      <c r="E478" s="33">
        <v>1</v>
      </c>
      <c r="F478" s="36"/>
    </row>
    <row r="479" spans="1:6" ht="40.5">
      <c r="A479" s="33">
        <v>475</v>
      </c>
      <c r="B479" s="34" t="s">
        <v>3545</v>
      </c>
      <c r="C479" s="35" t="s">
        <v>3546</v>
      </c>
      <c r="D479" s="33">
        <v>2002</v>
      </c>
      <c r="E479" s="33">
        <v>1</v>
      </c>
      <c r="F479" s="36"/>
    </row>
    <row r="480" spans="1:6" ht="20.25">
      <c r="A480" s="33">
        <v>476</v>
      </c>
      <c r="B480" s="34" t="s">
        <v>3545</v>
      </c>
      <c r="C480" s="35" t="s">
        <v>3547</v>
      </c>
      <c r="D480" s="33">
        <v>2005</v>
      </c>
      <c r="E480" s="33">
        <v>2</v>
      </c>
      <c r="F480" s="36"/>
    </row>
    <row r="481" spans="1:6" ht="40.5">
      <c r="A481" s="33">
        <v>477</v>
      </c>
      <c r="B481" s="34" t="s">
        <v>3545</v>
      </c>
      <c r="C481" s="35" t="s">
        <v>3548</v>
      </c>
      <c r="D481" s="33">
        <v>2006</v>
      </c>
      <c r="E481" s="33">
        <v>2</v>
      </c>
      <c r="F481" s="36"/>
    </row>
    <row r="482" spans="1:6" ht="40.5">
      <c r="A482" s="33">
        <v>478</v>
      </c>
      <c r="B482" s="34" t="s">
        <v>3545</v>
      </c>
      <c r="C482" s="35" t="s">
        <v>3549</v>
      </c>
      <c r="D482" s="33">
        <v>2008</v>
      </c>
      <c r="E482" s="33">
        <v>2</v>
      </c>
      <c r="F482" s="36"/>
    </row>
    <row r="483" spans="1:6" ht="40.5">
      <c r="A483" s="33">
        <v>479</v>
      </c>
      <c r="B483" s="34" t="s">
        <v>3545</v>
      </c>
      <c r="C483" s="35" t="s">
        <v>3550</v>
      </c>
      <c r="D483" s="33">
        <v>2010</v>
      </c>
      <c r="E483" s="33">
        <v>1</v>
      </c>
      <c r="F483" s="36"/>
    </row>
    <row r="484" spans="1:6" ht="40.5">
      <c r="A484" s="33">
        <v>480</v>
      </c>
      <c r="B484" s="34" t="s">
        <v>3545</v>
      </c>
      <c r="C484" s="35" t="s">
        <v>3551</v>
      </c>
      <c r="D484" s="33">
        <v>2010</v>
      </c>
      <c r="E484" s="33">
        <v>1</v>
      </c>
      <c r="F484" s="36"/>
    </row>
    <row r="485" spans="1:6" ht="20.25">
      <c r="A485" s="33">
        <v>481</v>
      </c>
      <c r="B485" s="34" t="s">
        <v>3545</v>
      </c>
      <c r="C485" s="35" t="s">
        <v>3547</v>
      </c>
      <c r="D485" s="33">
        <v>2010</v>
      </c>
      <c r="E485" s="33">
        <v>3</v>
      </c>
      <c r="F485" s="36"/>
    </row>
    <row r="486" spans="1:6" ht="20.25">
      <c r="A486" s="33">
        <v>482</v>
      </c>
      <c r="B486" s="34" t="s">
        <v>3545</v>
      </c>
      <c r="C486" s="35" t="s">
        <v>3547</v>
      </c>
      <c r="D486" s="33">
        <v>2012</v>
      </c>
      <c r="E486" s="33">
        <v>1</v>
      </c>
      <c r="F486" s="36"/>
    </row>
    <row r="487" spans="1:6" ht="20.25">
      <c r="A487" s="33">
        <v>483</v>
      </c>
      <c r="B487" s="37" t="s">
        <v>3545</v>
      </c>
      <c r="C487" s="37" t="s">
        <v>3552</v>
      </c>
      <c r="D487" s="38">
        <v>1987</v>
      </c>
      <c r="E487" s="38">
        <v>1</v>
      </c>
      <c r="F487" s="40"/>
    </row>
    <row r="488" spans="1:6" ht="20.25">
      <c r="A488" s="33">
        <v>484</v>
      </c>
      <c r="B488" s="37" t="s">
        <v>3545</v>
      </c>
      <c r="C488" s="37" t="s">
        <v>3552</v>
      </c>
      <c r="D488" s="38">
        <v>1993</v>
      </c>
      <c r="E488" s="38">
        <v>2</v>
      </c>
      <c r="F488" s="40"/>
    </row>
    <row r="489" spans="1:6" ht="40.5">
      <c r="A489" s="33">
        <v>485</v>
      </c>
      <c r="B489" s="34" t="s">
        <v>3553</v>
      </c>
      <c r="C489" s="35" t="s">
        <v>3554</v>
      </c>
      <c r="D489" s="33">
        <v>2010</v>
      </c>
      <c r="E489" s="33">
        <v>3</v>
      </c>
      <c r="F489" s="36"/>
    </row>
    <row r="490" spans="1:6" ht="40.5">
      <c r="A490" s="33">
        <v>486</v>
      </c>
      <c r="B490" s="34" t="s">
        <v>3555</v>
      </c>
      <c r="C490" s="35" t="s">
        <v>3556</v>
      </c>
      <c r="D490" s="33">
        <v>2002</v>
      </c>
      <c r="E490" s="33">
        <v>4</v>
      </c>
      <c r="F490" s="36"/>
    </row>
    <row r="491" spans="1:6" ht="33">
      <c r="A491" s="33">
        <v>487</v>
      </c>
      <c r="B491" s="37" t="s">
        <v>3555</v>
      </c>
      <c r="C491" s="37" t="s">
        <v>3556</v>
      </c>
      <c r="D491" s="38">
        <v>1990</v>
      </c>
      <c r="E491" s="38">
        <v>1</v>
      </c>
      <c r="F491" s="40"/>
    </row>
    <row r="492" spans="1:6" ht="40.5">
      <c r="A492" s="33">
        <v>488</v>
      </c>
      <c r="B492" s="34" t="s">
        <v>3557</v>
      </c>
      <c r="C492" s="35" t="s">
        <v>3558</v>
      </c>
      <c r="D492" s="33">
        <v>2003</v>
      </c>
      <c r="E492" s="33">
        <v>1</v>
      </c>
      <c r="F492" s="36"/>
    </row>
    <row r="493" spans="1:6" ht="33">
      <c r="A493" s="33">
        <v>489</v>
      </c>
      <c r="B493" s="37" t="s">
        <v>3559</v>
      </c>
      <c r="C493" s="37" t="s">
        <v>3560</v>
      </c>
      <c r="D493" s="38">
        <v>2013</v>
      </c>
      <c r="E493" s="38">
        <v>1</v>
      </c>
      <c r="F493" s="40"/>
    </row>
    <row r="494" spans="1:6" ht="49.5">
      <c r="A494" s="33">
        <v>490</v>
      </c>
      <c r="B494" s="37" t="s">
        <v>3561</v>
      </c>
      <c r="C494" s="37" t="s">
        <v>3560</v>
      </c>
      <c r="D494" s="38">
        <v>2013</v>
      </c>
      <c r="E494" s="38">
        <v>1</v>
      </c>
      <c r="F494" s="40"/>
    </row>
    <row r="495" spans="1:6" ht="20.25">
      <c r="A495" s="33">
        <v>491</v>
      </c>
      <c r="B495" s="37" t="s">
        <v>3562</v>
      </c>
      <c r="C495" s="37" t="s">
        <v>3563</v>
      </c>
      <c r="D495" s="38">
        <v>2010</v>
      </c>
      <c r="E495" s="38">
        <v>2</v>
      </c>
      <c r="F495" s="39"/>
    </row>
    <row r="496" spans="1:6" ht="33">
      <c r="A496" s="33">
        <v>492</v>
      </c>
      <c r="B496" s="37" t="s">
        <v>3564</v>
      </c>
      <c r="C496" s="37" t="s">
        <v>3565</v>
      </c>
      <c r="D496" s="38">
        <v>1987</v>
      </c>
      <c r="E496" s="38">
        <v>1</v>
      </c>
      <c r="F496" s="39"/>
    </row>
    <row r="497" spans="1:6" ht="33">
      <c r="A497" s="33">
        <v>493</v>
      </c>
      <c r="B497" s="37" t="s">
        <v>3566</v>
      </c>
      <c r="C497" s="37" t="s">
        <v>3567</v>
      </c>
      <c r="D497" s="38">
        <v>2000</v>
      </c>
      <c r="E497" s="38">
        <v>1</v>
      </c>
      <c r="F497" s="39"/>
    </row>
    <row r="498" spans="1:6" ht="60.75">
      <c r="A498" s="33">
        <v>494</v>
      </c>
      <c r="B498" s="41" t="s">
        <v>3568</v>
      </c>
      <c r="C498" s="41" t="s">
        <v>3569</v>
      </c>
      <c r="D498" s="42">
        <v>2001</v>
      </c>
      <c r="E498" s="42">
        <v>1</v>
      </c>
      <c r="F498" s="36"/>
    </row>
    <row r="499" spans="1:6" ht="40.5">
      <c r="A499" s="33">
        <v>495</v>
      </c>
      <c r="B499" s="41" t="s">
        <v>3570</v>
      </c>
      <c r="C499" s="41" t="s">
        <v>3571</v>
      </c>
      <c r="D499" s="42">
        <v>2000</v>
      </c>
      <c r="E499" s="42">
        <v>1</v>
      </c>
      <c r="F499" s="36"/>
    </row>
    <row r="500" spans="1:6" ht="40.5">
      <c r="A500" s="33">
        <v>496</v>
      </c>
      <c r="B500" s="41" t="s">
        <v>3572</v>
      </c>
      <c r="C500" s="41" t="s">
        <v>3573</v>
      </c>
      <c r="D500" s="42">
        <v>2001</v>
      </c>
      <c r="E500" s="42">
        <v>1</v>
      </c>
      <c r="F500" s="36"/>
    </row>
    <row r="501" spans="1:6" ht="40.5">
      <c r="A501" s="33">
        <v>497</v>
      </c>
      <c r="B501" s="34" t="s">
        <v>3574</v>
      </c>
      <c r="C501" s="35" t="s">
        <v>3575</v>
      </c>
      <c r="D501" s="33">
        <v>2002</v>
      </c>
      <c r="E501" s="33">
        <v>1</v>
      </c>
      <c r="F501" s="36"/>
    </row>
    <row r="502" spans="1:6" ht="40.5">
      <c r="A502" s="33">
        <v>498</v>
      </c>
      <c r="B502" s="34" t="s">
        <v>3576</v>
      </c>
      <c r="C502" s="35" t="s">
        <v>3575</v>
      </c>
      <c r="D502" s="33">
        <v>2004</v>
      </c>
      <c r="E502" s="33">
        <v>2</v>
      </c>
      <c r="F502" s="36"/>
    </row>
    <row r="503" spans="1:6" ht="40.5">
      <c r="A503" s="33">
        <v>499</v>
      </c>
      <c r="B503" s="34" t="s">
        <v>3577</v>
      </c>
      <c r="C503" s="35" t="s">
        <v>3578</v>
      </c>
      <c r="D503" s="33">
        <v>2009</v>
      </c>
      <c r="E503" s="33">
        <v>1</v>
      </c>
      <c r="F503" s="36"/>
    </row>
    <row r="504" spans="1:6" ht="40.5">
      <c r="A504" s="33">
        <v>500</v>
      </c>
      <c r="B504" s="34" t="s">
        <v>3579</v>
      </c>
      <c r="C504" s="35" t="s">
        <v>3580</v>
      </c>
      <c r="D504" s="33">
        <v>2009</v>
      </c>
      <c r="E504" s="33">
        <v>1</v>
      </c>
      <c r="F504" s="36"/>
    </row>
    <row r="505" spans="1:6" ht="40.5">
      <c r="A505" s="33">
        <v>501</v>
      </c>
      <c r="B505" s="41" t="s">
        <v>3581</v>
      </c>
      <c r="C505" s="41" t="s">
        <v>3582</v>
      </c>
      <c r="D505" s="42">
        <v>2008</v>
      </c>
      <c r="E505" s="42">
        <v>1</v>
      </c>
      <c r="F505" s="36"/>
    </row>
    <row r="506" spans="1:6" ht="33">
      <c r="A506" s="33">
        <v>502</v>
      </c>
      <c r="B506" s="37" t="s">
        <v>3583</v>
      </c>
      <c r="C506" s="37" t="s">
        <v>3584</v>
      </c>
      <c r="D506" s="38">
        <v>1988</v>
      </c>
      <c r="E506" s="38">
        <v>1</v>
      </c>
      <c r="F506" s="39"/>
    </row>
    <row r="507" spans="1:6" ht="20.25">
      <c r="A507" s="33">
        <v>503</v>
      </c>
      <c r="B507" s="37" t="s">
        <v>3585</v>
      </c>
      <c r="C507" s="37" t="s">
        <v>3586</v>
      </c>
      <c r="D507" s="38">
        <v>1991</v>
      </c>
      <c r="E507" s="38">
        <v>1</v>
      </c>
      <c r="F507" s="36"/>
    </row>
    <row r="508" spans="1:6" ht="20.25">
      <c r="A508" s="33">
        <v>504</v>
      </c>
      <c r="B508" s="37" t="s">
        <v>3587</v>
      </c>
      <c r="C508" s="37" t="s">
        <v>3588</v>
      </c>
      <c r="D508" s="38">
        <v>1991</v>
      </c>
      <c r="E508" s="38">
        <v>2</v>
      </c>
      <c r="F508" s="44"/>
    </row>
    <row r="509" spans="1:6" ht="40.5">
      <c r="A509" s="33">
        <v>505</v>
      </c>
      <c r="B509" s="41" t="s">
        <v>3589</v>
      </c>
      <c r="C509" s="41" t="s">
        <v>3590</v>
      </c>
      <c r="D509" s="42">
        <v>2004</v>
      </c>
      <c r="E509" s="42">
        <v>1</v>
      </c>
      <c r="F509" s="43"/>
    </row>
    <row r="510" spans="1:6" ht="40.5">
      <c r="A510" s="33">
        <v>506</v>
      </c>
      <c r="B510" s="34" t="s">
        <v>3591</v>
      </c>
      <c r="C510" s="35" t="s">
        <v>3592</v>
      </c>
      <c r="D510" s="33">
        <v>2004</v>
      </c>
      <c r="E510" s="45">
        <v>1</v>
      </c>
      <c r="F510" s="43"/>
    </row>
    <row r="511" spans="1:6" ht="40.5">
      <c r="A511" s="33">
        <v>507</v>
      </c>
      <c r="B511" s="34" t="s">
        <v>3593</v>
      </c>
      <c r="C511" s="35" t="s">
        <v>3594</v>
      </c>
      <c r="D511" s="33">
        <v>1992</v>
      </c>
      <c r="E511" s="33">
        <v>1</v>
      </c>
      <c r="F511" s="36"/>
    </row>
    <row r="512" spans="1:6" ht="40.5">
      <c r="A512" s="33">
        <v>508</v>
      </c>
      <c r="B512" s="34" t="s">
        <v>3593</v>
      </c>
      <c r="C512" s="35" t="s">
        <v>3595</v>
      </c>
      <c r="D512" s="33">
        <v>1997</v>
      </c>
      <c r="E512" s="33">
        <v>1</v>
      </c>
      <c r="F512" s="36"/>
    </row>
    <row r="513" spans="1:6" ht="40.5">
      <c r="A513" s="33">
        <v>509</v>
      </c>
      <c r="B513" s="34" t="s">
        <v>3596</v>
      </c>
      <c r="C513" s="35" t="s">
        <v>3594</v>
      </c>
      <c r="D513" s="33">
        <v>1992</v>
      </c>
      <c r="E513" s="33">
        <v>2</v>
      </c>
      <c r="F513" s="36"/>
    </row>
    <row r="514" spans="1:6" ht="40.5">
      <c r="A514" s="33">
        <v>510</v>
      </c>
      <c r="B514" s="34" t="s">
        <v>3596</v>
      </c>
      <c r="C514" s="35" t="s">
        <v>3594</v>
      </c>
      <c r="D514" s="33">
        <v>2005</v>
      </c>
      <c r="E514" s="33">
        <v>1</v>
      </c>
      <c r="F514" s="36"/>
    </row>
    <row r="515" spans="1:6" ht="40.5">
      <c r="A515" s="33">
        <v>511</v>
      </c>
      <c r="B515" s="34" t="s">
        <v>3597</v>
      </c>
      <c r="C515" s="35" t="s">
        <v>3099</v>
      </c>
      <c r="D515" s="33">
        <v>2000</v>
      </c>
      <c r="E515" s="33">
        <v>4</v>
      </c>
      <c r="F515" s="36"/>
    </row>
    <row r="516" spans="1:6" ht="20.25">
      <c r="A516" s="33">
        <v>512</v>
      </c>
      <c r="B516" s="34" t="s">
        <v>3598</v>
      </c>
      <c r="C516" s="35" t="s">
        <v>3599</v>
      </c>
      <c r="D516" s="33">
        <v>2011</v>
      </c>
      <c r="E516" s="33">
        <v>1</v>
      </c>
      <c r="F516" s="36"/>
    </row>
    <row r="517" spans="1:6" ht="60.75">
      <c r="A517" s="33">
        <v>513</v>
      </c>
      <c r="B517" s="34" t="s">
        <v>3600</v>
      </c>
      <c r="C517" s="35" t="s">
        <v>3601</v>
      </c>
      <c r="D517" s="33">
        <v>2002</v>
      </c>
      <c r="E517" s="33">
        <v>3</v>
      </c>
      <c r="F517" s="36"/>
    </row>
    <row r="518" spans="1:6" ht="20.25">
      <c r="A518" s="33">
        <v>514</v>
      </c>
      <c r="B518" s="34" t="s">
        <v>3602</v>
      </c>
      <c r="C518" s="35" t="s">
        <v>3603</v>
      </c>
      <c r="D518" s="33">
        <v>2006</v>
      </c>
      <c r="E518" s="33">
        <v>1</v>
      </c>
      <c r="F518" s="36"/>
    </row>
    <row r="519" spans="1:6" ht="60.75">
      <c r="A519" s="33">
        <v>515</v>
      </c>
      <c r="B519" s="34" t="s">
        <v>3604</v>
      </c>
      <c r="C519" s="35" t="s">
        <v>3605</v>
      </c>
      <c r="D519" s="33">
        <v>2005</v>
      </c>
      <c r="E519" s="33">
        <v>1</v>
      </c>
      <c r="F519" s="36"/>
    </row>
    <row r="520" spans="1:6" ht="60.75">
      <c r="A520" s="33">
        <v>516</v>
      </c>
      <c r="B520" s="34" t="s">
        <v>3606</v>
      </c>
      <c r="C520" s="35" t="s">
        <v>3607</v>
      </c>
      <c r="D520" s="33">
        <v>2005</v>
      </c>
      <c r="E520" s="33">
        <v>1</v>
      </c>
      <c r="F520" s="36"/>
    </row>
    <row r="521" spans="1:6" ht="81">
      <c r="A521" s="33">
        <v>517</v>
      </c>
      <c r="B521" s="34" t="s">
        <v>3608</v>
      </c>
      <c r="C521" s="35" t="s">
        <v>3609</v>
      </c>
      <c r="D521" s="33">
        <v>2005</v>
      </c>
      <c r="E521" s="33">
        <v>1</v>
      </c>
      <c r="F521" s="36"/>
    </row>
    <row r="522" spans="1:6" ht="40.5">
      <c r="A522" s="33">
        <v>518</v>
      </c>
      <c r="B522" s="34" t="s">
        <v>3610</v>
      </c>
      <c r="C522" s="35" t="s">
        <v>3611</v>
      </c>
      <c r="D522" s="33">
        <v>2009</v>
      </c>
      <c r="E522" s="33">
        <v>1</v>
      </c>
      <c r="F522" s="36"/>
    </row>
    <row r="523" spans="1:6" ht="40.5">
      <c r="A523" s="33">
        <v>519</v>
      </c>
      <c r="B523" s="34" t="s">
        <v>3612</v>
      </c>
      <c r="C523" s="35" t="s">
        <v>3611</v>
      </c>
      <c r="D523" s="33">
        <v>2009</v>
      </c>
      <c r="E523" s="33">
        <v>1</v>
      </c>
      <c r="F523" s="36"/>
    </row>
    <row r="524" spans="1:6" ht="33">
      <c r="A524" s="33">
        <v>520</v>
      </c>
      <c r="B524" s="37" t="s">
        <v>3613</v>
      </c>
      <c r="C524" s="37" t="s">
        <v>3614</v>
      </c>
      <c r="D524" s="38">
        <v>1995</v>
      </c>
      <c r="E524" s="38">
        <v>1</v>
      </c>
      <c r="F524" s="39"/>
    </row>
    <row r="525" spans="1:6" ht="33">
      <c r="A525" s="33">
        <v>521</v>
      </c>
      <c r="B525" s="37" t="s">
        <v>3615</v>
      </c>
      <c r="C525" s="37" t="s">
        <v>3616</v>
      </c>
      <c r="D525" s="38">
        <v>2007</v>
      </c>
      <c r="E525" s="38">
        <v>3</v>
      </c>
      <c r="F525" s="39"/>
    </row>
    <row r="526" spans="1:6" ht="40.5">
      <c r="A526" s="33">
        <v>522</v>
      </c>
      <c r="B526" s="34" t="s">
        <v>3617</v>
      </c>
      <c r="C526" s="35" t="s">
        <v>119</v>
      </c>
      <c r="D526" s="33">
        <v>2002</v>
      </c>
      <c r="E526" s="33">
        <v>2</v>
      </c>
      <c r="F526" s="36"/>
    </row>
    <row r="527" spans="1:6" ht="40.5">
      <c r="A527" s="33">
        <v>523</v>
      </c>
      <c r="B527" s="34" t="s">
        <v>3618</v>
      </c>
      <c r="C527" s="35" t="s">
        <v>3619</v>
      </c>
      <c r="D527" s="33">
        <v>2009</v>
      </c>
      <c r="E527" s="45">
        <v>1</v>
      </c>
      <c r="F527" s="36"/>
    </row>
    <row r="528" spans="1:6" ht="33">
      <c r="A528" s="33">
        <v>524</v>
      </c>
      <c r="B528" s="37" t="s">
        <v>3620</v>
      </c>
      <c r="C528" s="37" t="s">
        <v>3621</v>
      </c>
      <c r="D528" s="38">
        <v>2002</v>
      </c>
      <c r="E528" s="38">
        <v>2</v>
      </c>
      <c r="F528" s="39"/>
    </row>
    <row r="529" spans="1:6" ht="20.25">
      <c r="A529" s="33">
        <v>525</v>
      </c>
      <c r="B529" s="34" t="s">
        <v>3622</v>
      </c>
      <c r="C529" s="35" t="s">
        <v>2961</v>
      </c>
      <c r="D529" s="33">
        <v>2003</v>
      </c>
      <c r="E529" s="33">
        <v>1</v>
      </c>
      <c r="F529" s="36"/>
    </row>
    <row r="530" spans="1:6" ht="20.25">
      <c r="A530" s="33">
        <v>526</v>
      </c>
      <c r="B530" s="34" t="s">
        <v>3622</v>
      </c>
      <c r="C530" s="35" t="s">
        <v>2961</v>
      </c>
      <c r="D530" s="33">
        <v>2007</v>
      </c>
      <c r="E530" s="33">
        <v>1</v>
      </c>
      <c r="F530" s="36"/>
    </row>
    <row r="531" spans="1:6" ht="20.25">
      <c r="A531" s="33">
        <v>527</v>
      </c>
      <c r="B531" s="34" t="s">
        <v>3622</v>
      </c>
      <c r="C531" s="35" t="s">
        <v>3623</v>
      </c>
      <c r="D531" s="33">
        <v>2007</v>
      </c>
      <c r="E531" s="33">
        <v>1</v>
      </c>
      <c r="F531" s="36"/>
    </row>
    <row r="532" spans="1:6" ht="40.5">
      <c r="A532" s="33">
        <v>528</v>
      </c>
      <c r="B532" s="34" t="s">
        <v>3624</v>
      </c>
      <c r="C532" s="35" t="s">
        <v>3625</v>
      </c>
      <c r="D532" s="33">
        <v>2006</v>
      </c>
      <c r="E532" s="33">
        <v>1</v>
      </c>
      <c r="F532" s="36"/>
    </row>
    <row r="533" spans="1:6" ht="40.5">
      <c r="A533" s="33">
        <v>529</v>
      </c>
      <c r="B533" s="34" t="s">
        <v>3626</v>
      </c>
      <c r="C533" s="35" t="s">
        <v>3625</v>
      </c>
      <c r="D533" s="33">
        <v>2007</v>
      </c>
      <c r="E533" s="33">
        <v>1</v>
      </c>
      <c r="F533" s="36"/>
    </row>
    <row r="534" spans="1:6" ht="20.25">
      <c r="A534" s="33">
        <v>530</v>
      </c>
      <c r="B534" s="34" t="s">
        <v>3627</v>
      </c>
      <c r="C534" s="35" t="s">
        <v>3628</v>
      </c>
      <c r="D534" s="33">
        <v>2007</v>
      </c>
      <c r="E534" s="33">
        <v>1</v>
      </c>
      <c r="F534" s="36"/>
    </row>
    <row r="535" spans="1:6" ht="20.25">
      <c r="A535" s="33">
        <v>531</v>
      </c>
      <c r="B535" s="34" t="s">
        <v>3629</v>
      </c>
      <c r="C535" s="35" t="s">
        <v>3630</v>
      </c>
      <c r="D535" s="33">
        <v>2007</v>
      </c>
      <c r="E535" s="33">
        <v>1</v>
      </c>
      <c r="F535" s="43"/>
    </row>
    <row r="536" spans="1:6" ht="40.5">
      <c r="A536" s="33">
        <v>532</v>
      </c>
      <c r="B536" s="34" t="s">
        <v>3631</v>
      </c>
      <c r="C536" s="35" t="s">
        <v>3632</v>
      </c>
      <c r="D536" s="33">
        <v>2008</v>
      </c>
      <c r="E536" s="33">
        <v>1</v>
      </c>
      <c r="F536" s="36"/>
    </row>
    <row r="537" spans="1:6" ht="20.25">
      <c r="A537" s="33">
        <v>533</v>
      </c>
      <c r="B537" s="37" t="s">
        <v>3633</v>
      </c>
      <c r="C537" s="37" t="s">
        <v>3634</v>
      </c>
      <c r="D537" s="38">
        <v>1986</v>
      </c>
      <c r="E537" s="38">
        <v>1</v>
      </c>
      <c r="F537" s="39"/>
    </row>
    <row r="538" spans="1:6" ht="40.5">
      <c r="A538" s="33">
        <v>534</v>
      </c>
      <c r="B538" s="41" t="s">
        <v>3635</v>
      </c>
      <c r="C538" s="41" t="s">
        <v>3636</v>
      </c>
      <c r="D538" s="42">
        <v>2000</v>
      </c>
      <c r="E538" s="42">
        <v>3</v>
      </c>
      <c r="F538" s="36"/>
    </row>
    <row r="539" spans="1:6" ht="20.25">
      <c r="A539" s="33">
        <v>535</v>
      </c>
      <c r="B539" s="37" t="s">
        <v>3637</v>
      </c>
      <c r="C539" s="37" t="s">
        <v>3638</v>
      </c>
      <c r="D539" s="38">
        <v>2007</v>
      </c>
      <c r="E539" s="38">
        <v>3</v>
      </c>
      <c r="F539" s="40"/>
    </row>
    <row r="540" spans="1:6" ht="33">
      <c r="A540" s="33">
        <v>536</v>
      </c>
      <c r="B540" s="37" t="s">
        <v>3639</v>
      </c>
      <c r="C540" s="37" t="s">
        <v>3640</v>
      </c>
      <c r="D540" s="38">
        <v>2008</v>
      </c>
      <c r="E540" s="38">
        <v>3</v>
      </c>
      <c r="F540" s="40"/>
    </row>
    <row r="541" spans="1:6" ht="121.5">
      <c r="A541" s="33">
        <v>537</v>
      </c>
      <c r="B541" s="34" t="s">
        <v>3641</v>
      </c>
      <c r="C541" s="35" t="s">
        <v>3642</v>
      </c>
      <c r="D541" s="33">
        <v>2006</v>
      </c>
      <c r="E541" s="33">
        <v>2</v>
      </c>
      <c r="F541" s="36"/>
    </row>
    <row r="542" spans="1:6" ht="40.5">
      <c r="A542" s="33">
        <v>538</v>
      </c>
      <c r="B542" s="34" t="s">
        <v>3643</v>
      </c>
      <c r="C542" s="35" t="s">
        <v>3644</v>
      </c>
      <c r="D542" s="33">
        <v>2005</v>
      </c>
      <c r="E542" s="33">
        <v>2</v>
      </c>
      <c r="F542" s="36"/>
    </row>
    <row r="543" spans="1:6" ht="40.5">
      <c r="A543" s="33">
        <v>539</v>
      </c>
      <c r="B543" s="34" t="s">
        <v>3645</v>
      </c>
      <c r="C543" s="35" t="s">
        <v>3646</v>
      </c>
      <c r="D543" s="33">
        <v>2007</v>
      </c>
      <c r="E543" s="33">
        <v>2</v>
      </c>
      <c r="F543" s="36"/>
    </row>
    <row r="544" spans="1:6" ht="33">
      <c r="A544" s="33">
        <v>540</v>
      </c>
      <c r="B544" s="37" t="s">
        <v>3645</v>
      </c>
      <c r="C544" s="37" t="s">
        <v>3646</v>
      </c>
      <c r="D544" s="38">
        <v>2012</v>
      </c>
      <c r="E544" s="38">
        <v>4</v>
      </c>
      <c r="F544" s="40"/>
    </row>
    <row r="545" spans="1:6" ht="60.75">
      <c r="A545" s="33">
        <v>541</v>
      </c>
      <c r="B545" s="34" t="s">
        <v>3647</v>
      </c>
      <c r="C545" s="35" t="s">
        <v>3648</v>
      </c>
      <c r="D545" s="33">
        <v>2003</v>
      </c>
      <c r="E545" s="33">
        <v>4</v>
      </c>
      <c r="F545" s="36"/>
    </row>
    <row r="546" spans="1:6" ht="20.25">
      <c r="A546" s="33">
        <v>542</v>
      </c>
      <c r="B546" s="37" t="s">
        <v>3649</v>
      </c>
      <c r="C546" s="37" t="s">
        <v>3650</v>
      </c>
      <c r="D546" s="38">
        <v>2007</v>
      </c>
      <c r="E546" s="38">
        <v>3</v>
      </c>
      <c r="F546" s="40"/>
    </row>
    <row r="547" spans="1:6" ht="20.25">
      <c r="A547" s="33">
        <v>543</v>
      </c>
      <c r="B547" s="37" t="s">
        <v>3649</v>
      </c>
      <c r="C547" s="37" t="s">
        <v>3651</v>
      </c>
      <c r="D547" s="38">
        <v>2009</v>
      </c>
      <c r="E547" s="38">
        <v>3</v>
      </c>
      <c r="F547" s="40"/>
    </row>
    <row r="548" spans="1:6" ht="40.5">
      <c r="A548" s="33">
        <v>544</v>
      </c>
      <c r="B548" s="34" t="s">
        <v>3652</v>
      </c>
      <c r="C548" s="35" t="s">
        <v>3653</v>
      </c>
      <c r="D548" s="33">
        <v>2010</v>
      </c>
      <c r="E548" s="33">
        <v>2</v>
      </c>
      <c r="F548" s="36"/>
    </row>
    <row r="549" spans="1:6" ht="20.25">
      <c r="A549" s="33">
        <v>545</v>
      </c>
      <c r="B549" s="37" t="s">
        <v>3654</v>
      </c>
      <c r="C549" s="37" t="s">
        <v>3655</v>
      </c>
      <c r="D549" s="38">
        <v>2007</v>
      </c>
      <c r="E549" s="38">
        <v>3</v>
      </c>
      <c r="F549" s="40"/>
    </row>
    <row r="550" spans="1:6" ht="40.5">
      <c r="A550" s="33">
        <v>546</v>
      </c>
      <c r="B550" s="34" t="s">
        <v>3656</v>
      </c>
      <c r="C550" s="35" t="s">
        <v>3657</v>
      </c>
      <c r="D550" s="33">
        <v>2007</v>
      </c>
      <c r="E550" s="33">
        <v>2</v>
      </c>
      <c r="F550" s="36"/>
    </row>
    <row r="551" spans="1:6" ht="40.5">
      <c r="A551" s="33">
        <v>547</v>
      </c>
      <c r="B551" s="34" t="s">
        <v>3658</v>
      </c>
      <c r="C551" s="35" t="s">
        <v>3074</v>
      </c>
      <c r="D551" s="33">
        <v>2007</v>
      </c>
      <c r="E551" s="33">
        <v>2</v>
      </c>
      <c r="F551" s="36"/>
    </row>
    <row r="552" spans="1:6" ht="20.25">
      <c r="A552" s="33">
        <v>548</v>
      </c>
      <c r="B552" s="37" t="s">
        <v>3659</v>
      </c>
      <c r="C552" s="37" t="s">
        <v>3660</v>
      </c>
      <c r="D552" s="38">
        <v>2012</v>
      </c>
      <c r="E552" s="38">
        <v>3</v>
      </c>
      <c r="F552" s="40"/>
    </row>
    <row r="553" spans="1:6" ht="40.5">
      <c r="A553" s="33">
        <v>549</v>
      </c>
      <c r="B553" s="34" t="s">
        <v>3661</v>
      </c>
      <c r="C553" s="35" t="s">
        <v>3662</v>
      </c>
      <c r="D553" s="33">
        <v>2002</v>
      </c>
      <c r="E553" s="33">
        <v>3</v>
      </c>
      <c r="F553" s="36"/>
    </row>
    <row r="554" spans="1:6" ht="40.5">
      <c r="A554" s="33">
        <v>550</v>
      </c>
      <c r="B554" s="34" t="s">
        <v>3661</v>
      </c>
      <c r="C554" s="35" t="s">
        <v>3662</v>
      </c>
      <c r="D554" s="33">
        <v>2005</v>
      </c>
      <c r="E554" s="33">
        <v>3</v>
      </c>
      <c r="F554" s="36"/>
    </row>
    <row r="555" spans="1:6" ht="20.25">
      <c r="A555" s="33">
        <v>551</v>
      </c>
      <c r="B555" s="37" t="s">
        <v>3663</v>
      </c>
      <c r="C555" s="37" t="s">
        <v>3664</v>
      </c>
      <c r="D555" s="38">
        <v>2007</v>
      </c>
      <c r="E555" s="38">
        <v>3</v>
      </c>
      <c r="F555" s="40"/>
    </row>
    <row r="556" spans="1:6" ht="40.5">
      <c r="A556" s="33">
        <v>552</v>
      </c>
      <c r="B556" s="34" t="s">
        <v>3665</v>
      </c>
      <c r="C556" s="35" t="s">
        <v>3653</v>
      </c>
      <c r="D556" s="33">
        <v>2004</v>
      </c>
      <c r="E556" s="33">
        <v>4</v>
      </c>
      <c r="F556" s="36"/>
    </row>
    <row r="557" spans="1:6" ht="40.5">
      <c r="A557" s="33">
        <v>553</v>
      </c>
      <c r="B557" s="34" t="s">
        <v>3666</v>
      </c>
      <c r="C557" s="35" t="s">
        <v>3667</v>
      </c>
      <c r="D557" s="33">
        <v>2002</v>
      </c>
      <c r="E557" s="33">
        <v>2</v>
      </c>
      <c r="F557" s="36"/>
    </row>
    <row r="558" spans="1:6" ht="40.5">
      <c r="A558" s="33">
        <v>554</v>
      </c>
      <c r="B558" s="34" t="s">
        <v>3668</v>
      </c>
      <c r="C558" s="35" t="s">
        <v>3669</v>
      </c>
      <c r="D558" s="33">
        <v>2003</v>
      </c>
      <c r="E558" s="33">
        <v>2</v>
      </c>
      <c r="F558" s="36"/>
    </row>
    <row r="559" spans="1:6" ht="40.5">
      <c r="A559" s="33">
        <v>555</v>
      </c>
      <c r="B559" s="34" t="s">
        <v>3670</v>
      </c>
      <c r="C559" s="35" t="s">
        <v>3671</v>
      </c>
      <c r="D559" s="33">
        <v>2003</v>
      </c>
      <c r="E559" s="33">
        <v>2</v>
      </c>
      <c r="F559" s="36"/>
    </row>
    <row r="560" spans="1:6" ht="40.5">
      <c r="A560" s="33">
        <v>556</v>
      </c>
      <c r="B560" s="34" t="s">
        <v>3672</v>
      </c>
      <c r="C560" s="35" t="s">
        <v>3673</v>
      </c>
      <c r="D560" s="33">
        <v>2003</v>
      </c>
      <c r="E560" s="33">
        <v>2</v>
      </c>
      <c r="F560" s="36"/>
    </row>
    <row r="561" spans="1:6" ht="40.5">
      <c r="A561" s="33">
        <v>557</v>
      </c>
      <c r="B561" s="34" t="s">
        <v>3674</v>
      </c>
      <c r="C561" s="35" t="s">
        <v>3673</v>
      </c>
      <c r="D561" s="33">
        <v>2003</v>
      </c>
      <c r="E561" s="33">
        <v>2</v>
      </c>
      <c r="F561" s="36"/>
    </row>
    <row r="562" spans="1:6" ht="40.5">
      <c r="A562" s="33">
        <v>558</v>
      </c>
      <c r="B562" s="34" t="s">
        <v>3675</v>
      </c>
      <c r="C562" s="35" t="s">
        <v>3676</v>
      </c>
      <c r="D562" s="33">
        <v>2003</v>
      </c>
      <c r="E562" s="33">
        <v>2</v>
      </c>
      <c r="F562" s="36"/>
    </row>
    <row r="563" spans="1:6" ht="40.5">
      <c r="A563" s="33">
        <v>559</v>
      </c>
      <c r="B563" s="34" t="s">
        <v>3677</v>
      </c>
      <c r="C563" s="35" t="s">
        <v>3667</v>
      </c>
      <c r="D563" s="33">
        <v>2003</v>
      </c>
      <c r="E563" s="33">
        <v>2</v>
      </c>
      <c r="F563" s="36"/>
    </row>
    <row r="564" spans="1:6" ht="40.5">
      <c r="A564" s="33">
        <v>560</v>
      </c>
      <c r="B564" s="34" t="s">
        <v>3678</v>
      </c>
      <c r="C564" s="35" t="s">
        <v>3679</v>
      </c>
      <c r="D564" s="33">
        <v>2011</v>
      </c>
      <c r="E564" s="33">
        <v>2</v>
      </c>
      <c r="F564" s="36"/>
    </row>
    <row r="565" spans="1:6" ht="20.25">
      <c r="A565" s="33">
        <v>561</v>
      </c>
      <c r="B565" s="37" t="s">
        <v>3680</v>
      </c>
      <c r="C565" s="37" t="s">
        <v>3681</v>
      </c>
      <c r="D565" s="38">
        <v>2009</v>
      </c>
      <c r="E565" s="38">
        <v>3</v>
      </c>
      <c r="F565" s="40"/>
    </row>
    <row r="566" spans="1:6" ht="33">
      <c r="A566" s="33">
        <v>562</v>
      </c>
      <c r="B566" s="37" t="s">
        <v>3682</v>
      </c>
      <c r="C566" s="37" t="s">
        <v>3683</v>
      </c>
      <c r="D566" s="38">
        <v>2009</v>
      </c>
      <c r="E566" s="38">
        <v>3</v>
      </c>
      <c r="F566" s="40"/>
    </row>
    <row r="567" spans="1:6" ht="20.25">
      <c r="A567" s="33">
        <v>563</v>
      </c>
      <c r="B567" s="37" t="s">
        <v>3684</v>
      </c>
      <c r="C567" s="37" t="s">
        <v>3685</v>
      </c>
      <c r="D567" s="38">
        <v>2007</v>
      </c>
      <c r="E567" s="38">
        <v>3</v>
      </c>
      <c r="F567" s="40"/>
    </row>
    <row r="568" spans="1:6" ht="40.5">
      <c r="A568" s="33">
        <v>564</v>
      </c>
      <c r="B568" s="34" t="s">
        <v>3686</v>
      </c>
      <c r="C568" s="35" t="s">
        <v>3687</v>
      </c>
      <c r="D568" s="33">
        <v>2007</v>
      </c>
      <c r="E568" s="33">
        <v>2</v>
      </c>
      <c r="F568" s="36"/>
    </row>
    <row r="569" spans="1:6" ht="20.25">
      <c r="A569" s="33">
        <v>565</v>
      </c>
      <c r="B569" s="37" t="s">
        <v>3688</v>
      </c>
      <c r="C569" s="37" t="s">
        <v>3689</v>
      </c>
      <c r="D569" s="38">
        <v>2010</v>
      </c>
      <c r="E569" s="38">
        <v>3</v>
      </c>
      <c r="F569" s="40"/>
    </row>
    <row r="570" spans="1:6" ht="40.5">
      <c r="A570" s="33">
        <v>566</v>
      </c>
      <c r="B570" s="34" t="s">
        <v>3690</v>
      </c>
      <c r="C570" s="35" t="s">
        <v>3691</v>
      </c>
      <c r="D570" s="33">
        <v>2009</v>
      </c>
      <c r="E570" s="33">
        <v>3</v>
      </c>
      <c r="F570" s="36"/>
    </row>
    <row r="571" spans="1:6" ht="33">
      <c r="A571" s="33">
        <v>567</v>
      </c>
      <c r="B571" s="37" t="s">
        <v>3692</v>
      </c>
      <c r="C571" s="37" t="s">
        <v>3691</v>
      </c>
      <c r="D571" s="38">
        <v>2012</v>
      </c>
      <c r="E571" s="38">
        <v>5</v>
      </c>
      <c r="F571" s="40"/>
    </row>
    <row r="572" spans="1:6" ht="33">
      <c r="A572" s="33">
        <v>568</v>
      </c>
      <c r="B572" s="37" t="s">
        <v>3693</v>
      </c>
      <c r="C572" s="37" t="s">
        <v>3691</v>
      </c>
      <c r="D572" s="38">
        <v>2012</v>
      </c>
      <c r="E572" s="38">
        <v>2</v>
      </c>
      <c r="F572" s="40"/>
    </row>
    <row r="573" spans="1:6" ht="33">
      <c r="A573" s="33">
        <v>569</v>
      </c>
      <c r="B573" s="37" t="s">
        <v>3694</v>
      </c>
      <c r="C573" s="37" t="s">
        <v>3683</v>
      </c>
      <c r="D573" s="38">
        <v>2007</v>
      </c>
      <c r="E573" s="38">
        <v>3</v>
      </c>
      <c r="F573" s="40"/>
    </row>
    <row r="574" spans="1:6" ht="20.25">
      <c r="A574" s="33">
        <v>570</v>
      </c>
      <c r="B574" s="37" t="s">
        <v>3695</v>
      </c>
      <c r="C574" s="37" t="s">
        <v>3696</v>
      </c>
      <c r="D574" s="38">
        <v>2009</v>
      </c>
      <c r="E574" s="38">
        <v>3</v>
      </c>
      <c r="F574" s="40"/>
    </row>
    <row r="575" spans="1:6" ht="49.5">
      <c r="A575" s="33">
        <v>571</v>
      </c>
      <c r="B575" s="37" t="s">
        <v>3697</v>
      </c>
      <c r="C575" s="37" t="s">
        <v>3698</v>
      </c>
      <c r="D575" s="38">
        <v>2012</v>
      </c>
      <c r="E575" s="38">
        <v>1</v>
      </c>
      <c r="F575" s="40"/>
    </row>
    <row r="576" spans="1:6" ht="33">
      <c r="A576" s="33">
        <v>572</v>
      </c>
      <c r="B576" s="37" t="s">
        <v>3699</v>
      </c>
      <c r="C576" s="37" t="s">
        <v>3700</v>
      </c>
      <c r="D576" s="38">
        <v>2009</v>
      </c>
      <c r="E576" s="38">
        <v>3</v>
      </c>
      <c r="F576" s="40"/>
    </row>
    <row r="577" spans="1:6" ht="33">
      <c r="A577" s="33">
        <v>573</v>
      </c>
      <c r="B577" s="37" t="s">
        <v>3701</v>
      </c>
      <c r="C577" s="37" t="s">
        <v>3702</v>
      </c>
      <c r="D577" s="38">
        <v>2007</v>
      </c>
      <c r="E577" s="38">
        <v>1</v>
      </c>
      <c r="F577" s="40"/>
    </row>
    <row r="578" spans="1:6" ht="20.25">
      <c r="A578" s="33">
        <v>574</v>
      </c>
      <c r="B578" s="37" t="s">
        <v>3703</v>
      </c>
      <c r="C578" s="37" t="s">
        <v>3704</v>
      </c>
      <c r="D578" s="38">
        <v>2007</v>
      </c>
      <c r="E578" s="38">
        <v>3</v>
      </c>
      <c r="F578" s="40"/>
    </row>
    <row r="579" spans="1:6" ht="20.25">
      <c r="A579" s="33">
        <v>575</v>
      </c>
      <c r="B579" s="37" t="s">
        <v>3705</v>
      </c>
      <c r="C579" s="37" t="s">
        <v>3651</v>
      </c>
      <c r="D579" s="38">
        <v>2009</v>
      </c>
      <c r="E579" s="38">
        <v>3</v>
      </c>
      <c r="F579" s="40"/>
    </row>
    <row r="580" spans="1:6" ht="20.25">
      <c r="A580" s="33">
        <v>576</v>
      </c>
      <c r="B580" s="37" t="s">
        <v>3706</v>
      </c>
      <c r="C580" s="37" t="s">
        <v>3707</v>
      </c>
      <c r="D580" s="38">
        <v>2007</v>
      </c>
      <c r="E580" s="38">
        <v>3</v>
      </c>
      <c r="F580" s="40"/>
    </row>
    <row r="581" spans="1:6" ht="81">
      <c r="A581" s="33">
        <v>577</v>
      </c>
      <c r="B581" s="34" t="s">
        <v>3708</v>
      </c>
      <c r="C581" s="35" t="s">
        <v>3709</v>
      </c>
      <c r="D581" s="33">
        <v>2004</v>
      </c>
      <c r="E581" s="33">
        <v>4</v>
      </c>
      <c r="F581" s="36"/>
    </row>
    <row r="582" spans="1:6" ht="81">
      <c r="A582" s="33">
        <v>578</v>
      </c>
      <c r="B582" s="34" t="s">
        <v>3708</v>
      </c>
      <c r="C582" s="35" t="s">
        <v>3709</v>
      </c>
      <c r="D582" s="33">
        <v>2006</v>
      </c>
      <c r="E582" s="33">
        <v>2</v>
      </c>
      <c r="F582" s="36"/>
    </row>
    <row r="583" spans="1:6" ht="40.5">
      <c r="A583" s="33">
        <v>579</v>
      </c>
      <c r="B583" s="34" t="s">
        <v>3710</v>
      </c>
      <c r="C583" s="35" t="s">
        <v>3711</v>
      </c>
      <c r="D583" s="33">
        <v>2004</v>
      </c>
      <c r="E583" s="33">
        <v>3</v>
      </c>
      <c r="F583" s="36"/>
    </row>
    <row r="584" spans="1:6" ht="40.5">
      <c r="A584" s="33">
        <v>580</v>
      </c>
      <c r="B584" s="34" t="s">
        <v>3710</v>
      </c>
      <c r="C584" s="35" t="s">
        <v>3711</v>
      </c>
      <c r="D584" s="33">
        <v>2007</v>
      </c>
      <c r="E584" s="33">
        <v>2</v>
      </c>
      <c r="F584" s="36"/>
    </row>
    <row r="585" spans="1:6" ht="20.25">
      <c r="A585" s="33">
        <v>581</v>
      </c>
      <c r="B585" s="34" t="s">
        <v>3712</v>
      </c>
      <c r="C585" s="35" t="s">
        <v>3713</v>
      </c>
      <c r="D585" s="33">
        <v>2003</v>
      </c>
      <c r="E585" s="33">
        <v>2</v>
      </c>
      <c r="F585" s="36"/>
    </row>
    <row r="586" spans="1:6" ht="60.75">
      <c r="A586" s="33">
        <v>582</v>
      </c>
      <c r="B586" s="34" t="s">
        <v>3714</v>
      </c>
      <c r="C586" s="35" t="s">
        <v>2822</v>
      </c>
      <c r="D586" s="33">
        <v>2007</v>
      </c>
      <c r="E586" s="33">
        <v>1</v>
      </c>
      <c r="F586" s="36"/>
    </row>
    <row r="587" spans="1:6" ht="60.75">
      <c r="A587" s="33">
        <v>583</v>
      </c>
      <c r="B587" s="34" t="s">
        <v>3715</v>
      </c>
      <c r="C587" s="35" t="s">
        <v>3716</v>
      </c>
      <c r="D587" s="33">
        <v>2007</v>
      </c>
      <c r="E587" s="33">
        <v>1</v>
      </c>
      <c r="F587" s="36"/>
    </row>
    <row r="588" spans="1:6" ht="40.5">
      <c r="A588" s="33">
        <v>584</v>
      </c>
      <c r="B588" s="34" t="s">
        <v>3717</v>
      </c>
      <c r="C588" s="35" t="s">
        <v>3713</v>
      </c>
      <c r="D588" s="33">
        <v>2006</v>
      </c>
      <c r="E588" s="33">
        <v>1</v>
      </c>
      <c r="F588" s="36"/>
    </row>
    <row r="589" spans="1:6" ht="40.5">
      <c r="A589" s="33">
        <v>585</v>
      </c>
      <c r="B589" s="34" t="s">
        <v>3718</v>
      </c>
      <c r="C589" s="35" t="s">
        <v>3074</v>
      </c>
      <c r="D589" s="33">
        <v>2007</v>
      </c>
      <c r="E589" s="33">
        <v>2</v>
      </c>
      <c r="F589" s="36"/>
    </row>
    <row r="590" spans="1:6" ht="20.25">
      <c r="A590" s="33">
        <v>586</v>
      </c>
      <c r="B590" s="37" t="s">
        <v>3718</v>
      </c>
      <c r="C590" s="37" t="s">
        <v>3719</v>
      </c>
      <c r="D590" s="38">
        <v>2012</v>
      </c>
      <c r="E590" s="38">
        <v>5</v>
      </c>
      <c r="F590" s="40"/>
    </row>
    <row r="591" spans="1:6" ht="40.5">
      <c r="A591" s="33">
        <v>587</v>
      </c>
      <c r="B591" s="34" t="s">
        <v>3720</v>
      </c>
      <c r="C591" s="35" t="s">
        <v>3721</v>
      </c>
      <c r="D591" s="33">
        <v>2002</v>
      </c>
      <c r="E591" s="33">
        <v>2</v>
      </c>
      <c r="F591" s="36"/>
    </row>
    <row r="592" spans="1:6" ht="40.5">
      <c r="A592" s="33">
        <v>588</v>
      </c>
      <c r="B592" s="34" t="s">
        <v>3722</v>
      </c>
      <c r="C592" s="35" t="s">
        <v>3723</v>
      </c>
      <c r="D592" s="33">
        <v>2007</v>
      </c>
      <c r="E592" s="33">
        <v>3</v>
      </c>
      <c r="F592" s="36"/>
    </row>
    <row r="593" spans="1:6" ht="60.75">
      <c r="A593" s="33">
        <v>589</v>
      </c>
      <c r="B593" s="34" t="s">
        <v>3724</v>
      </c>
      <c r="C593" s="35" t="s">
        <v>3725</v>
      </c>
      <c r="D593" s="33">
        <v>2008</v>
      </c>
      <c r="E593" s="33">
        <v>1</v>
      </c>
      <c r="F593" s="36"/>
    </row>
    <row r="594" spans="1:6" ht="60.75">
      <c r="A594" s="33">
        <v>590</v>
      </c>
      <c r="B594" s="34" t="s">
        <v>3726</v>
      </c>
      <c r="C594" s="35" t="s">
        <v>3727</v>
      </c>
      <c r="D594" s="33">
        <v>2012</v>
      </c>
      <c r="E594" s="33">
        <v>2</v>
      </c>
      <c r="F594" s="36"/>
    </row>
    <row r="595" spans="1:6" ht="20.25">
      <c r="A595" s="33">
        <v>591</v>
      </c>
      <c r="B595" s="37" t="s">
        <v>3728</v>
      </c>
      <c r="C595" s="37" t="s">
        <v>3729</v>
      </c>
      <c r="D595" s="38">
        <v>1999</v>
      </c>
      <c r="E595" s="38">
        <v>1</v>
      </c>
      <c r="F595" s="36"/>
    </row>
    <row r="596" spans="1:6" ht="20.25">
      <c r="A596" s="33">
        <v>592</v>
      </c>
      <c r="B596" s="37" t="s">
        <v>3730</v>
      </c>
      <c r="C596" s="37" t="s">
        <v>3731</v>
      </c>
      <c r="D596" s="38">
        <v>1999</v>
      </c>
      <c r="E596" s="38">
        <v>1</v>
      </c>
      <c r="F596" s="39"/>
    </row>
    <row r="597" spans="1:6" ht="33">
      <c r="A597" s="33">
        <v>593</v>
      </c>
      <c r="B597" s="37" t="s">
        <v>3732</v>
      </c>
      <c r="C597" s="37" t="s">
        <v>3733</v>
      </c>
      <c r="D597" s="38">
        <v>1999</v>
      </c>
      <c r="E597" s="38">
        <v>1</v>
      </c>
      <c r="F597" s="40"/>
    </row>
    <row r="598" spans="1:6" ht="33">
      <c r="A598" s="33">
        <v>594</v>
      </c>
      <c r="B598" s="37" t="s">
        <v>3734</v>
      </c>
      <c r="C598" s="37" t="s">
        <v>3735</v>
      </c>
      <c r="D598" s="38">
        <v>1998</v>
      </c>
      <c r="E598" s="38">
        <v>1</v>
      </c>
      <c r="F598" s="40"/>
    </row>
    <row r="599" spans="1:6" ht="33">
      <c r="A599" s="33">
        <v>595</v>
      </c>
      <c r="B599" s="37" t="s">
        <v>3736</v>
      </c>
      <c r="C599" s="37" t="s">
        <v>3737</v>
      </c>
      <c r="D599" s="38">
        <v>2002</v>
      </c>
      <c r="E599" s="38">
        <v>1</v>
      </c>
      <c r="F599" s="44"/>
    </row>
    <row r="600" spans="1:6" ht="33">
      <c r="A600" s="33">
        <v>596</v>
      </c>
      <c r="B600" s="37" t="s">
        <v>3738</v>
      </c>
      <c r="C600" s="37" t="s">
        <v>3739</v>
      </c>
      <c r="D600" s="38">
        <v>1998</v>
      </c>
      <c r="E600" s="38">
        <v>2</v>
      </c>
      <c r="F600" s="40"/>
    </row>
    <row r="601" spans="1:6" ht="20.25">
      <c r="A601" s="33">
        <v>597</v>
      </c>
      <c r="B601" s="37" t="s">
        <v>3740</v>
      </c>
      <c r="C601" s="37" t="s">
        <v>3741</v>
      </c>
      <c r="D601" s="38">
        <v>1989</v>
      </c>
      <c r="E601" s="38">
        <v>1</v>
      </c>
      <c r="F601" s="39"/>
    </row>
    <row r="602" spans="1:6" ht="33">
      <c r="A602" s="33">
        <v>598</v>
      </c>
      <c r="B602" s="37" t="s">
        <v>3742</v>
      </c>
      <c r="C602" s="37" t="s">
        <v>3743</v>
      </c>
      <c r="D602" s="38">
        <v>2001</v>
      </c>
      <c r="E602" s="38">
        <v>2</v>
      </c>
      <c r="F602" s="36"/>
    </row>
    <row r="603" spans="1:6" ht="20.25">
      <c r="A603" s="33">
        <v>599</v>
      </c>
      <c r="B603" s="37" t="s">
        <v>3744</v>
      </c>
      <c r="C603" s="37" t="s">
        <v>3745</v>
      </c>
      <c r="D603" s="38">
        <v>1996</v>
      </c>
      <c r="E603" s="38">
        <v>1</v>
      </c>
      <c r="F603" s="44"/>
    </row>
    <row r="604" spans="1:6" ht="33">
      <c r="A604" s="33">
        <v>600</v>
      </c>
      <c r="B604" s="37" t="s">
        <v>3746</v>
      </c>
      <c r="C604" s="37" t="s">
        <v>3747</v>
      </c>
      <c r="D604" s="38">
        <v>1993</v>
      </c>
      <c r="E604" s="38">
        <v>1</v>
      </c>
      <c r="F604" s="39"/>
    </row>
    <row r="605" spans="1:6" ht="33">
      <c r="A605" s="33">
        <v>601</v>
      </c>
      <c r="B605" s="37" t="s">
        <v>3748</v>
      </c>
      <c r="C605" s="37" t="s">
        <v>3749</v>
      </c>
      <c r="D605" s="38">
        <v>2000</v>
      </c>
      <c r="E605" s="38">
        <v>1</v>
      </c>
      <c r="F605" s="39"/>
    </row>
    <row r="606" spans="1:6" ht="20.25">
      <c r="A606" s="33">
        <v>602</v>
      </c>
      <c r="B606" s="37" t="s">
        <v>3750</v>
      </c>
      <c r="C606" s="37" t="s">
        <v>3751</v>
      </c>
      <c r="D606" s="38">
        <v>2004</v>
      </c>
      <c r="E606" s="38">
        <v>1</v>
      </c>
      <c r="F606" s="39"/>
    </row>
    <row r="607" spans="1:6" ht="40.5">
      <c r="A607" s="33">
        <v>603</v>
      </c>
      <c r="B607" s="34" t="s">
        <v>3752</v>
      </c>
      <c r="C607" s="35" t="s">
        <v>3753</v>
      </c>
      <c r="D607" s="33">
        <v>1992</v>
      </c>
      <c r="E607" s="33">
        <v>1</v>
      </c>
      <c r="F607" s="36"/>
    </row>
    <row r="608" spans="1:6" ht="20.25">
      <c r="A608" s="33">
        <v>604</v>
      </c>
      <c r="B608" s="34" t="s">
        <v>3754</v>
      </c>
      <c r="C608" s="35" t="s">
        <v>3755</v>
      </c>
      <c r="D608" s="33">
        <v>2009</v>
      </c>
      <c r="E608" s="33">
        <v>3</v>
      </c>
      <c r="F608" s="36"/>
    </row>
    <row r="609" spans="1:6" ht="40.5">
      <c r="A609" s="33">
        <v>605</v>
      </c>
      <c r="B609" s="34" t="s">
        <v>3756</v>
      </c>
      <c r="C609" s="35" t="s">
        <v>3757</v>
      </c>
      <c r="D609" s="33">
        <v>2003</v>
      </c>
      <c r="E609" s="33">
        <v>2</v>
      </c>
      <c r="F609" s="36"/>
    </row>
    <row r="610" spans="1:6" ht="60.75">
      <c r="A610" s="33">
        <v>606</v>
      </c>
      <c r="B610" s="41" t="s">
        <v>3758</v>
      </c>
      <c r="C610" s="41" t="s">
        <v>3759</v>
      </c>
      <c r="D610" s="42">
        <v>2006</v>
      </c>
      <c r="E610" s="45">
        <v>1</v>
      </c>
      <c r="F610" s="36"/>
    </row>
    <row r="611" spans="1:6" ht="40.5">
      <c r="A611" s="33">
        <v>607</v>
      </c>
      <c r="B611" s="34" t="s">
        <v>3760</v>
      </c>
      <c r="C611" s="35" t="s">
        <v>3761</v>
      </c>
      <c r="D611" s="33">
        <v>2007</v>
      </c>
      <c r="E611" s="33">
        <v>1</v>
      </c>
      <c r="F611" s="36"/>
    </row>
    <row r="612" spans="1:6" ht="40.5">
      <c r="A612" s="33">
        <v>608</v>
      </c>
      <c r="B612" s="34" t="s">
        <v>3762</v>
      </c>
      <c r="C612" s="35" t="s">
        <v>3763</v>
      </c>
      <c r="D612" s="33">
        <v>2007</v>
      </c>
      <c r="E612" s="33">
        <v>2</v>
      </c>
      <c r="F612" s="36"/>
    </row>
    <row r="613" spans="1:6" ht="60.75">
      <c r="A613" s="33">
        <v>609</v>
      </c>
      <c r="B613" s="34" t="s">
        <v>3764</v>
      </c>
      <c r="C613" s="35" t="s">
        <v>2814</v>
      </c>
      <c r="D613" s="33">
        <v>2005</v>
      </c>
      <c r="E613" s="33">
        <v>2</v>
      </c>
      <c r="F613" s="36"/>
    </row>
    <row r="614" spans="1:6" ht="20.25">
      <c r="A614" s="33">
        <v>610</v>
      </c>
      <c r="B614" s="37" t="s">
        <v>3765</v>
      </c>
      <c r="C614" s="37" t="s">
        <v>3766</v>
      </c>
      <c r="D614" s="38"/>
      <c r="E614" s="38">
        <v>2</v>
      </c>
      <c r="F614" s="39"/>
    </row>
    <row r="615" spans="1:6" ht="20.25">
      <c r="A615" s="33">
        <v>611</v>
      </c>
      <c r="B615" s="37" t="s">
        <v>3767</v>
      </c>
      <c r="C615" s="37" t="s">
        <v>3768</v>
      </c>
      <c r="D615" s="38">
        <v>1988</v>
      </c>
      <c r="E615" s="38">
        <v>1</v>
      </c>
      <c r="F615" s="40"/>
    </row>
    <row r="616" spans="1:6" ht="40.5">
      <c r="A616" s="33">
        <v>612</v>
      </c>
      <c r="B616" s="34" t="s">
        <v>3769</v>
      </c>
      <c r="C616" s="35" t="s">
        <v>3770</v>
      </c>
      <c r="D616" s="33">
        <v>2011</v>
      </c>
      <c r="E616" s="33">
        <v>1</v>
      </c>
      <c r="F616" s="36"/>
    </row>
    <row r="617" spans="1:6" ht="33">
      <c r="A617" s="33">
        <v>613</v>
      </c>
      <c r="B617" s="37" t="s">
        <v>3771</v>
      </c>
      <c r="C617" s="37" t="s">
        <v>3772</v>
      </c>
      <c r="D617" s="38">
        <v>2003</v>
      </c>
      <c r="E617" s="38">
        <v>1</v>
      </c>
      <c r="F617" s="39"/>
    </row>
    <row r="618" spans="1:6" ht="40.5">
      <c r="A618" s="33">
        <v>614</v>
      </c>
      <c r="B618" s="34" t="s">
        <v>3773</v>
      </c>
      <c r="C618" s="35" t="s">
        <v>3774</v>
      </c>
      <c r="D618" s="33">
        <v>2005</v>
      </c>
      <c r="E618" s="33">
        <v>1</v>
      </c>
      <c r="F618" s="36"/>
    </row>
    <row r="619" spans="1:6" ht="40.5">
      <c r="A619" s="33">
        <v>615</v>
      </c>
      <c r="B619" s="41" t="s">
        <v>3773</v>
      </c>
      <c r="C619" s="41" t="s">
        <v>3774</v>
      </c>
      <c r="D619" s="42">
        <v>2008</v>
      </c>
      <c r="E619" s="42">
        <v>1</v>
      </c>
      <c r="F619" s="36"/>
    </row>
    <row r="620" spans="1:6" ht="20.25">
      <c r="A620" s="33">
        <v>616</v>
      </c>
      <c r="B620" s="37" t="s">
        <v>3775</v>
      </c>
      <c r="C620" s="37" t="s">
        <v>3776</v>
      </c>
      <c r="D620" s="38">
        <v>1997</v>
      </c>
      <c r="E620" s="38">
        <v>1</v>
      </c>
      <c r="F620" s="36"/>
    </row>
    <row r="621" spans="1:6" ht="20.25">
      <c r="A621" s="33">
        <v>617</v>
      </c>
      <c r="B621" s="37" t="s">
        <v>3777</v>
      </c>
      <c r="C621" s="37" t="s">
        <v>3778</v>
      </c>
      <c r="D621" s="38">
        <v>2014</v>
      </c>
      <c r="E621" s="38">
        <v>1</v>
      </c>
      <c r="F621" s="40"/>
    </row>
    <row r="622" spans="1:6" ht="40.5">
      <c r="A622" s="33">
        <v>618</v>
      </c>
      <c r="B622" s="34" t="s">
        <v>3779</v>
      </c>
      <c r="C622" s="35" t="s">
        <v>3780</v>
      </c>
      <c r="D622" s="33">
        <v>2009</v>
      </c>
      <c r="E622" s="33">
        <v>3</v>
      </c>
      <c r="F622" s="36"/>
    </row>
    <row r="623" spans="1:6" ht="40.5">
      <c r="A623" s="33">
        <v>619</v>
      </c>
      <c r="B623" s="34" t="s">
        <v>3781</v>
      </c>
      <c r="C623" s="35" t="s">
        <v>3782</v>
      </c>
      <c r="D623" s="33">
        <v>2003</v>
      </c>
      <c r="E623" s="33">
        <v>1</v>
      </c>
      <c r="F623" s="36"/>
    </row>
    <row r="624" spans="1:6" ht="40.5">
      <c r="A624" s="33">
        <v>620</v>
      </c>
      <c r="B624" s="34" t="s">
        <v>3783</v>
      </c>
      <c r="C624" s="35" t="s">
        <v>3784</v>
      </c>
      <c r="D624" s="33">
        <v>2007</v>
      </c>
      <c r="E624" s="33">
        <v>1</v>
      </c>
      <c r="F624" s="36"/>
    </row>
    <row r="625" spans="1:6" ht="60.75">
      <c r="A625" s="33">
        <v>621</v>
      </c>
      <c r="B625" s="34" t="s">
        <v>3785</v>
      </c>
      <c r="C625" s="35" t="s">
        <v>3786</v>
      </c>
      <c r="D625" s="33">
        <v>2002</v>
      </c>
      <c r="E625" s="45">
        <v>1</v>
      </c>
      <c r="F625" s="43"/>
    </row>
    <row r="626" spans="1:6" ht="40.5">
      <c r="A626" s="33">
        <v>622</v>
      </c>
      <c r="B626" s="34" t="s">
        <v>3787</v>
      </c>
      <c r="C626" s="35" t="s">
        <v>3757</v>
      </c>
      <c r="D626" s="33">
        <v>2004</v>
      </c>
      <c r="E626" s="33">
        <v>2</v>
      </c>
      <c r="F626" s="36"/>
    </row>
    <row r="627" spans="1:6" ht="40.5">
      <c r="A627" s="33">
        <v>623</v>
      </c>
      <c r="B627" s="34" t="s">
        <v>3788</v>
      </c>
      <c r="C627" s="35" t="s">
        <v>3757</v>
      </c>
      <c r="D627" s="33">
        <v>2004</v>
      </c>
      <c r="E627" s="33">
        <v>2</v>
      </c>
      <c r="F627" s="36"/>
    </row>
    <row r="628" spans="1:6" ht="20.25">
      <c r="A628" s="33">
        <v>624</v>
      </c>
      <c r="B628" s="34" t="s">
        <v>3789</v>
      </c>
      <c r="C628" s="35" t="s">
        <v>3790</v>
      </c>
      <c r="D628" s="33">
        <v>2005</v>
      </c>
      <c r="E628" s="33">
        <v>2</v>
      </c>
      <c r="F628" s="36"/>
    </row>
    <row r="629" spans="1:6" ht="40.5">
      <c r="A629" s="33">
        <v>625</v>
      </c>
      <c r="B629" s="34" t="s">
        <v>3791</v>
      </c>
      <c r="C629" s="35" t="s">
        <v>3792</v>
      </c>
      <c r="D629" s="33">
        <v>2006</v>
      </c>
      <c r="E629" s="33">
        <v>1</v>
      </c>
      <c r="F629" s="36"/>
    </row>
    <row r="630" spans="1:6" ht="60.75">
      <c r="A630" s="33">
        <v>626</v>
      </c>
      <c r="B630" s="34" t="s">
        <v>3793</v>
      </c>
      <c r="C630" s="35" t="s">
        <v>3794</v>
      </c>
      <c r="D630" s="33">
        <v>2008</v>
      </c>
      <c r="E630" s="33">
        <v>1</v>
      </c>
      <c r="F630" s="36"/>
    </row>
    <row r="631" spans="1:6" ht="40.5">
      <c r="A631" s="33">
        <v>627</v>
      </c>
      <c r="B631" s="34" t="s">
        <v>3795</v>
      </c>
      <c r="C631" s="35" t="s">
        <v>3796</v>
      </c>
      <c r="D631" s="33">
        <v>2009</v>
      </c>
      <c r="E631" s="33">
        <v>2</v>
      </c>
      <c r="F631" s="36"/>
    </row>
    <row r="632" spans="1:6" ht="40.5">
      <c r="A632" s="33">
        <v>628</v>
      </c>
      <c r="B632" s="34" t="s">
        <v>3797</v>
      </c>
      <c r="C632" s="35" t="s">
        <v>3796</v>
      </c>
      <c r="D632" s="33">
        <v>2010</v>
      </c>
      <c r="E632" s="33">
        <v>3</v>
      </c>
      <c r="F632" s="36"/>
    </row>
    <row r="633" spans="1:6" ht="40.5">
      <c r="A633" s="33">
        <v>629</v>
      </c>
      <c r="B633" s="34" t="s">
        <v>3798</v>
      </c>
      <c r="C633" s="35" t="s">
        <v>3799</v>
      </c>
      <c r="D633" s="33">
        <v>2004</v>
      </c>
      <c r="E633" s="33">
        <v>1</v>
      </c>
      <c r="F633" s="36"/>
    </row>
    <row r="634" spans="1:6" ht="60.75">
      <c r="A634" s="33">
        <v>630</v>
      </c>
      <c r="B634" s="34" t="s">
        <v>3800</v>
      </c>
      <c r="C634" s="35" t="s">
        <v>3801</v>
      </c>
      <c r="D634" s="33">
        <v>2010</v>
      </c>
      <c r="E634" s="33">
        <v>1</v>
      </c>
      <c r="F634" s="36"/>
    </row>
    <row r="635" spans="1:6" ht="33">
      <c r="A635" s="33">
        <v>631</v>
      </c>
      <c r="B635" s="37" t="s">
        <v>3802</v>
      </c>
      <c r="C635" s="37" t="s">
        <v>3803</v>
      </c>
      <c r="D635" s="38">
        <v>2005</v>
      </c>
      <c r="E635" s="38">
        <v>1</v>
      </c>
      <c r="F635" s="39"/>
    </row>
    <row r="636" spans="1:6" ht="33">
      <c r="A636" s="33">
        <v>632</v>
      </c>
      <c r="B636" s="37" t="s">
        <v>3804</v>
      </c>
      <c r="C636" s="37" t="s">
        <v>3805</v>
      </c>
      <c r="D636" s="38">
        <v>1992</v>
      </c>
      <c r="E636" s="38">
        <v>2</v>
      </c>
      <c r="F636" s="39"/>
    </row>
    <row r="637" spans="1:6" ht="33">
      <c r="A637" s="33">
        <v>633</v>
      </c>
      <c r="B637" s="37" t="s">
        <v>3806</v>
      </c>
      <c r="C637" s="37" t="s">
        <v>3807</v>
      </c>
      <c r="D637" s="38">
        <v>1994</v>
      </c>
      <c r="E637" s="38">
        <v>1</v>
      </c>
      <c r="F637" s="39"/>
    </row>
    <row r="638" spans="1:6" ht="20.25">
      <c r="A638" s="33">
        <v>634</v>
      </c>
      <c r="B638" s="37" t="s">
        <v>3808</v>
      </c>
      <c r="C638" s="37" t="s">
        <v>3809</v>
      </c>
      <c r="D638" s="38">
        <v>1971</v>
      </c>
      <c r="E638" s="38">
        <v>1</v>
      </c>
      <c r="F638" s="39"/>
    </row>
    <row r="639" spans="1:6" ht="40.5">
      <c r="A639" s="33">
        <v>635</v>
      </c>
      <c r="B639" s="34" t="s">
        <v>3810</v>
      </c>
      <c r="C639" s="35" t="s">
        <v>3811</v>
      </c>
      <c r="D639" s="33">
        <v>2002</v>
      </c>
      <c r="E639" s="33">
        <v>1</v>
      </c>
      <c r="F639" s="36"/>
    </row>
    <row r="640" spans="1:6" ht="33">
      <c r="A640" s="33">
        <v>636</v>
      </c>
      <c r="B640" s="37" t="s">
        <v>3810</v>
      </c>
      <c r="C640" s="37" t="s">
        <v>3811</v>
      </c>
      <c r="D640" s="38">
        <v>2002</v>
      </c>
      <c r="E640" s="38">
        <v>1</v>
      </c>
      <c r="F640" s="39"/>
    </row>
    <row r="641" spans="1:6" ht="40.5">
      <c r="A641" s="33">
        <v>637</v>
      </c>
      <c r="B641" s="34" t="s">
        <v>3812</v>
      </c>
      <c r="C641" s="35" t="s">
        <v>3813</v>
      </c>
      <c r="D641" s="33">
        <v>2005</v>
      </c>
      <c r="E641" s="33">
        <v>2</v>
      </c>
      <c r="F641" s="36"/>
    </row>
    <row r="642" spans="1:6" ht="20.25">
      <c r="A642" s="33">
        <v>638</v>
      </c>
      <c r="B642" s="34" t="s">
        <v>3814</v>
      </c>
      <c r="C642" s="35" t="s">
        <v>3815</v>
      </c>
      <c r="D642" s="33">
        <v>2005</v>
      </c>
      <c r="E642" s="33">
        <v>2</v>
      </c>
      <c r="F642" s="36"/>
    </row>
    <row r="643" spans="1:6" ht="40.5">
      <c r="A643" s="33">
        <v>639</v>
      </c>
      <c r="B643" s="34" t="s">
        <v>3816</v>
      </c>
      <c r="C643" s="35" t="s">
        <v>3817</v>
      </c>
      <c r="D643" s="33">
        <v>2009</v>
      </c>
      <c r="E643" s="33">
        <v>1</v>
      </c>
      <c r="F643" s="36"/>
    </row>
    <row r="644" spans="1:6" ht="20.25">
      <c r="A644" s="33">
        <v>640</v>
      </c>
      <c r="B644" s="34" t="s">
        <v>3818</v>
      </c>
      <c r="C644" s="35" t="s">
        <v>3819</v>
      </c>
      <c r="D644" s="33">
        <v>2005</v>
      </c>
      <c r="E644" s="45">
        <v>2</v>
      </c>
      <c r="F644" s="36"/>
    </row>
    <row r="645" spans="1:6" ht="33">
      <c r="A645" s="33">
        <v>641</v>
      </c>
      <c r="B645" s="37" t="s">
        <v>3820</v>
      </c>
      <c r="C645" s="37" t="s">
        <v>3821</v>
      </c>
      <c r="D645" s="38">
        <v>2001</v>
      </c>
      <c r="E645" s="38">
        <v>1</v>
      </c>
      <c r="F645" s="39"/>
    </row>
    <row r="646" spans="1:6" ht="60.75">
      <c r="A646" s="33">
        <v>642</v>
      </c>
      <c r="B646" s="34" t="s">
        <v>3822</v>
      </c>
      <c r="C646" s="35" t="s">
        <v>3823</v>
      </c>
      <c r="D646" s="33">
        <v>2009</v>
      </c>
      <c r="E646" s="33">
        <v>1</v>
      </c>
      <c r="F646" s="36"/>
    </row>
    <row r="647" spans="1:6" ht="60.75">
      <c r="A647" s="33">
        <v>643</v>
      </c>
      <c r="B647" s="34" t="s">
        <v>3824</v>
      </c>
      <c r="C647" s="35" t="s">
        <v>3825</v>
      </c>
      <c r="D647" s="33">
        <v>2004</v>
      </c>
      <c r="E647" s="33">
        <v>1</v>
      </c>
      <c r="F647" s="36"/>
    </row>
    <row r="648" spans="1:6" ht="20.25">
      <c r="A648" s="33">
        <v>644</v>
      </c>
      <c r="B648" s="37" t="s">
        <v>3826</v>
      </c>
      <c r="C648" s="37" t="s">
        <v>3827</v>
      </c>
      <c r="D648" s="38">
        <v>1993</v>
      </c>
      <c r="E648" s="38">
        <v>1</v>
      </c>
      <c r="F648" s="39"/>
    </row>
    <row r="649" spans="1:6" ht="40.5">
      <c r="A649" s="33">
        <v>645</v>
      </c>
      <c r="B649" s="34" t="s">
        <v>3828</v>
      </c>
      <c r="C649" s="35" t="s">
        <v>3829</v>
      </c>
      <c r="D649" s="33">
        <v>2009</v>
      </c>
      <c r="E649" s="33">
        <v>1</v>
      </c>
      <c r="F649" s="36"/>
    </row>
    <row r="650" spans="1:6" ht="33">
      <c r="A650" s="33">
        <v>646</v>
      </c>
      <c r="B650" s="37" t="s">
        <v>3830</v>
      </c>
      <c r="C650" s="37" t="s">
        <v>3831</v>
      </c>
      <c r="D650" s="38">
        <v>1991</v>
      </c>
      <c r="E650" s="38">
        <v>1</v>
      </c>
      <c r="F650" s="39"/>
    </row>
    <row r="651" spans="1:6" ht="33">
      <c r="A651" s="33">
        <v>647</v>
      </c>
      <c r="B651" s="37" t="s">
        <v>3832</v>
      </c>
      <c r="C651" s="37" t="s">
        <v>3833</v>
      </c>
      <c r="D651" s="38">
        <v>1998</v>
      </c>
      <c r="E651" s="38">
        <v>1</v>
      </c>
      <c r="F651" s="39"/>
    </row>
    <row r="652" spans="1:6" ht="33">
      <c r="A652" s="33">
        <v>648</v>
      </c>
      <c r="B652" s="37" t="s">
        <v>3834</v>
      </c>
      <c r="C652" s="37" t="s">
        <v>3835</v>
      </c>
      <c r="D652" s="38">
        <v>1994</v>
      </c>
      <c r="E652" s="38">
        <v>1</v>
      </c>
      <c r="F652" s="39"/>
    </row>
    <row r="653" spans="1:6" ht="33">
      <c r="A653" s="33">
        <v>649</v>
      </c>
      <c r="B653" s="37" t="s">
        <v>3836</v>
      </c>
      <c r="C653" s="37" t="s">
        <v>3837</v>
      </c>
      <c r="D653" s="38">
        <v>2008</v>
      </c>
      <c r="E653" s="38">
        <v>1</v>
      </c>
      <c r="F653" s="39"/>
    </row>
    <row r="654" spans="1:6" ht="20.25">
      <c r="A654" s="33">
        <v>650</v>
      </c>
      <c r="B654" s="37" t="s">
        <v>3838</v>
      </c>
      <c r="C654" s="37" t="s">
        <v>3839</v>
      </c>
      <c r="D654" s="38">
        <v>1979</v>
      </c>
      <c r="E654" s="38">
        <v>3</v>
      </c>
      <c r="F654" s="36"/>
    </row>
    <row r="655" spans="1:6" ht="33">
      <c r="A655" s="33">
        <v>651</v>
      </c>
      <c r="B655" s="37" t="s">
        <v>3840</v>
      </c>
      <c r="C655" s="37" t="s">
        <v>3841</v>
      </c>
      <c r="D655" s="38">
        <v>2001</v>
      </c>
      <c r="E655" s="38">
        <v>1</v>
      </c>
      <c r="F655" s="39"/>
    </row>
    <row r="656" spans="1:6" ht="33">
      <c r="A656" s="33">
        <v>652</v>
      </c>
      <c r="B656" s="37" t="s">
        <v>3842</v>
      </c>
      <c r="C656" s="37" t="s">
        <v>3843</v>
      </c>
      <c r="D656" s="38">
        <v>2007</v>
      </c>
      <c r="E656" s="38">
        <v>1</v>
      </c>
      <c r="F656" s="36"/>
    </row>
    <row r="657" spans="1:6" ht="33">
      <c r="A657" s="33">
        <v>653</v>
      </c>
      <c r="B657" s="37" t="s">
        <v>3842</v>
      </c>
      <c r="C657" s="37" t="s">
        <v>3843</v>
      </c>
      <c r="D657" s="38">
        <v>1999</v>
      </c>
      <c r="E657" s="38">
        <v>2</v>
      </c>
      <c r="F657" s="44"/>
    </row>
    <row r="658" spans="1:6" ht="33">
      <c r="A658" s="33">
        <v>654</v>
      </c>
      <c r="B658" s="37" t="s">
        <v>3844</v>
      </c>
      <c r="C658" s="37" t="s">
        <v>3845</v>
      </c>
      <c r="D658" s="38">
        <v>1993</v>
      </c>
      <c r="E658" s="38">
        <v>1</v>
      </c>
      <c r="F658" s="39"/>
    </row>
    <row r="659" spans="1:6" ht="20.25">
      <c r="A659" s="33">
        <v>655</v>
      </c>
      <c r="B659" s="34" t="s">
        <v>3846</v>
      </c>
      <c r="C659" s="35" t="s">
        <v>3112</v>
      </c>
      <c r="D659" s="33">
        <v>2002</v>
      </c>
      <c r="E659" s="33">
        <v>1</v>
      </c>
      <c r="F659" s="36"/>
    </row>
    <row r="660" spans="1:6" ht="40.5">
      <c r="A660" s="33">
        <v>656</v>
      </c>
      <c r="B660" s="34" t="s">
        <v>3847</v>
      </c>
      <c r="C660" s="35" t="s">
        <v>3112</v>
      </c>
      <c r="D660" s="33">
        <v>2005</v>
      </c>
      <c r="E660" s="33">
        <v>1</v>
      </c>
      <c r="F660" s="36"/>
    </row>
    <row r="661" spans="1:6" ht="20.25">
      <c r="A661" s="33">
        <v>657</v>
      </c>
      <c r="B661" s="37" t="s">
        <v>3848</v>
      </c>
      <c r="C661" s="37" t="s">
        <v>3849</v>
      </c>
      <c r="D661" s="38">
        <v>1997</v>
      </c>
      <c r="E661" s="38">
        <v>2</v>
      </c>
      <c r="F661" s="39"/>
    </row>
    <row r="662" spans="1:6" ht="33">
      <c r="A662" s="33">
        <v>658</v>
      </c>
      <c r="B662" s="37" t="s">
        <v>3850</v>
      </c>
      <c r="C662" s="37" t="s">
        <v>3851</v>
      </c>
      <c r="D662" s="38">
        <v>1995</v>
      </c>
      <c r="E662" s="38">
        <v>3</v>
      </c>
      <c r="F662" s="39"/>
    </row>
    <row r="663" spans="1:6" ht="20.25">
      <c r="A663" s="33">
        <v>659</v>
      </c>
      <c r="B663" s="37" t="s">
        <v>3852</v>
      </c>
      <c r="C663" s="37" t="s">
        <v>3853</v>
      </c>
      <c r="D663" s="38">
        <v>2006</v>
      </c>
      <c r="E663" s="38">
        <v>2</v>
      </c>
      <c r="F663" s="39"/>
    </row>
    <row r="664" spans="1:6" ht="33">
      <c r="A664" s="33">
        <v>660</v>
      </c>
      <c r="B664" s="37" t="s">
        <v>3854</v>
      </c>
      <c r="C664" s="37" t="s">
        <v>3855</v>
      </c>
      <c r="D664" s="38">
        <v>1994</v>
      </c>
      <c r="E664" s="38">
        <v>1</v>
      </c>
      <c r="F664" s="39"/>
    </row>
    <row r="665" spans="1:6" ht="20.25">
      <c r="A665" s="33">
        <v>661</v>
      </c>
      <c r="B665" s="37" t="s">
        <v>3856</v>
      </c>
      <c r="C665" s="37" t="s">
        <v>3857</v>
      </c>
      <c r="D665" s="38">
        <v>1998</v>
      </c>
      <c r="E665" s="38">
        <v>2</v>
      </c>
      <c r="F665" s="39"/>
    </row>
    <row r="666" spans="1:6" ht="20.25">
      <c r="A666" s="33">
        <v>662</v>
      </c>
      <c r="B666" s="37" t="s">
        <v>3858</v>
      </c>
      <c r="C666" s="37" t="s">
        <v>3859</v>
      </c>
      <c r="D666" s="38">
        <v>2000</v>
      </c>
      <c r="E666" s="38">
        <v>2</v>
      </c>
      <c r="F666" s="39"/>
    </row>
    <row r="667" spans="1:6" ht="20.25">
      <c r="A667" s="33">
        <v>663</v>
      </c>
      <c r="B667" s="37" t="s">
        <v>3860</v>
      </c>
      <c r="C667" s="37" t="s">
        <v>3861</v>
      </c>
      <c r="D667" s="38">
        <v>1996</v>
      </c>
      <c r="E667" s="38">
        <v>1</v>
      </c>
      <c r="F667" s="39"/>
    </row>
    <row r="668" spans="1:6" ht="20.25">
      <c r="A668" s="33">
        <v>664</v>
      </c>
      <c r="B668" s="37" t="s">
        <v>3862</v>
      </c>
      <c r="C668" s="37" t="s">
        <v>3863</v>
      </c>
      <c r="D668" s="38">
        <v>2002</v>
      </c>
      <c r="E668" s="38">
        <v>2</v>
      </c>
      <c r="F668" s="39"/>
    </row>
    <row r="669" spans="1:6" ht="20.25">
      <c r="A669" s="33">
        <v>665</v>
      </c>
      <c r="B669" s="37" t="s">
        <v>3862</v>
      </c>
      <c r="C669" s="37" t="s">
        <v>3864</v>
      </c>
      <c r="D669" s="38">
        <v>2012</v>
      </c>
      <c r="E669" s="38">
        <v>1</v>
      </c>
      <c r="F669" s="39"/>
    </row>
    <row r="670" spans="1:6" ht="20.25">
      <c r="A670" s="33">
        <v>666</v>
      </c>
      <c r="B670" s="37" t="s">
        <v>3865</v>
      </c>
      <c r="C670" s="37" t="s">
        <v>3866</v>
      </c>
      <c r="D670" s="38">
        <v>1990</v>
      </c>
      <c r="E670" s="38">
        <v>1</v>
      </c>
      <c r="F670" s="39"/>
    </row>
    <row r="671" spans="1:6" ht="33">
      <c r="A671" s="33">
        <v>667</v>
      </c>
      <c r="B671" s="37" t="s">
        <v>3867</v>
      </c>
      <c r="C671" s="37" t="s">
        <v>3868</v>
      </c>
      <c r="D671" s="38">
        <v>2002</v>
      </c>
      <c r="E671" s="38">
        <v>1</v>
      </c>
      <c r="F671" s="39"/>
    </row>
    <row r="672" spans="1:6" ht="33">
      <c r="A672" s="33">
        <v>668</v>
      </c>
      <c r="B672" s="37" t="s">
        <v>3869</v>
      </c>
      <c r="C672" s="37" t="s">
        <v>3870</v>
      </c>
      <c r="D672" s="38">
        <v>2003</v>
      </c>
      <c r="E672" s="38">
        <v>1</v>
      </c>
      <c r="F672" s="39"/>
    </row>
    <row r="673" spans="1:6" ht="20.25">
      <c r="A673" s="33">
        <v>669</v>
      </c>
      <c r="B673" s="37" t="s">
        <v>3869</v>
      </c>
      <c r="C673" s="37" t="s">
        <v>3871</v>
      </c>
      <c r="D673" s="38">
        <v>2010</v>
      </c>
      <c r="E673" s="38">
        <v>1</v>
      </c>
      <c r="F673" s="39"/>
    </row>
    <row r="674" spans="1:6" ht="33">
      <c r="A674" s="33">
        <v>670</v>
      </c>
      <c r="B674" s="37" t="s">
        <v>3872</v>
      </c>
      <c r="C674" s="37" t="s">
        <v>3873</v>
      </c>
      <c r="D674" s="38">
        <v>1994</v>
      </c>
      <c r="E674" s="38">
        <v>2</v>
      </c>
      <c r="F674" s="39"/>
    </row>
    <row r="675" spans="1:6" ht="20.25">
      <c r="A675" s="33">
        <v>671</v>
      </c>
      <c r="B675" s="37" t="s">
        <v>3874</v>
      </c>
      <c r="C675" s="37" t="s">
        <v>3875</v>
      </c>
      <c r="D675" s="38">
        <v>1992</v>
      </c>
      <c r="E675" s="38">
        <v>1</v>
      </c>
      <c r="F675" s="39"/>
    </row>
    <row r="676" spans="1:6" ht="33">
      <c r="A676" s="33">
        <v>672</v>
      </c>
      <c r="B676" s="37" t="s">
        <v>3876</v>
      </c>
      <c r="C676" s="37" t="s">
        <v>3877</v>
      </c>
      <c r="D676" s="38">
        <v>1995</v>
      </c>
      <c r="E676" s="38">
        <v>1</v>
      </c>
      <c r="F676" s="39"/>
    </row>
    <row r="677" spans="1:6" ht="20.25">
      <c r="A677" s="33">
        <v>673</v>
      </c>
      <c r="B677" s="37" t="s">
        <v>3878</v>
      </c>
      <c r="C677" s="37" t="s">
        <v>3879</v>
      </c>
      <c r="D677" s="38">
        <v>1991</v>
      </c>
      <c r="E677" s="38">
        <v>1</v>
      </c>
      <c r="F677" s="39"/>
    </row>
    <row r="678" spans="1:6" ht="20.25">
      <c r="A678" s="33">
        <v>674</v>
      </c>
      <c r="B678" s="37" t="s">
        <v>3880</v>
      </c>
      <c r="C678" s="37" t="s">
        <v>3881</v>
      </c>
      <c r="D678" s="38">
        <v>2008</v>
      </c>
      <c r="E678" s="38">
        <v>1</v>
      </c>
      <c r="F678" s="39"/>
    </row>
    <row r="679" spans="1:6" ht="20.25">
      <c r="A679" s="33">
        <v>675</v>
      </c>
      <c r="B679" s="37" t="s">
        <v>3882</v>
      </c>
      <c r="C679" s="37" t="s">
        <v>3883</v>
      </c>
      <c r="D679" s="38">
        <v>1997</v>
      </c>
      <c r="E679" s="38">
        <v>2</v>
      </c>
      <c r="F679" s="39"/>
    </row>
    <row r="680" spans="1:6" ht="33">
      <c r="A680" s="33">
        <v>676</v>
      </c>
      <c r="B680" s="37" t="s">
        <v>3884</v>
      </c>
      <c r="C680" s="37" t="s">
        <v>3885</v>
      </c>
      <c r="D680" s="38">
        <v>2005</v>
      </c>
      <c r="E680" s="38">
        <v>1</v>
      </c>
      <c r="F680" s="39"/>
    </row>
    <row r="681" spans="1:6" ht="33">
      <c r="A681" s="33">
        <v>677</v>
      </c>
      <c r="B681" s="37" t="s">
        <v>3886</v>
      </c>
      <c r="C681" s="37" t="s">
        <v>3887</v>
      </c>
      <c r="D681" s="38">
        <v>2003</v>
      </c>
      <c r="E681" s="38">
        <v>3</v>
      </c>
      <c r="F681" s="39"/>
    </row>
    <row r="682" spans="1:6" ht="33">
      <c r="A682" s="33">
        <v>678</v>
      </c>
      <c r="B682" s="37" t="s">
        <v>3888</v>
      </c>
      <c r="C682" s="37" t="s">
        <v>3889</v>
      </c>
      <c r="D682" s="38">
        <v>1985</v>
      </c>
      <c r="E682" s="38">
        <v>1</v>
      </c>
      <c r="F682" s="39"/>
    </row>
    <row r="683" spans="1:6" ht="20.25">
      <c r="A683" s="33">
        <v>679</v>
      </c>
      <c r="B683" s="37" t="s">
        <v>3888</v>
      </c>
      <c r="C683" s="37" t="s">
        <v>3890</v>
      </c>
      <c r="D683" s="38">
        <v>1999</v>
      </c>
      <c r="E683" s="38">
        <v>1</v>
      </c>
      <c r="F683" s="39"/>
    </row>
    <row r="684" spans="1:6" ht="20.25">
      <c r="A684" s="33">
        <v>680</v>
      </c>
      <c r="B684" s="37" t="s">
        <v>3888</v>
      </c>
      <c r="C684" s="37" t="s">
        <v>3890</v>
      </c>
      <c r="D684" s="38">
        <v>2004</v>
      </c>
      <c r="E684" s="38">
        <v>1</v>
      </c>
      <c r="F684" s="39"/>
    </row>
    <row r="685" spans="1:6" ht="20.25">
      <c r="A685" s="33">
        <v>681</v>
      </c>
      <c r="B685" s="37" t="s">
        <v>3891</v>
      </c>
      <c r="C685" s="37" t="s">
        <v>3892</v>
      </c>
      <c r="D685" s="38">
        <v>1988</v>
      </c>
      <c r="E685" s="38">
        <v>1</v>
      </c>
      <c r="F685" s="39"/>
    </row>
    <row r="686" spans="1:6" ht="33">
      <c r="A686" s="33">
        <v>682</v>
      </c>
      <c r="B686" s="37" t="s">
        <v>3893</v>
      </c>
      <c r="C686" s="37" t="s">
        <v>3894</v>
      </c>
      <c r="D686" s="38">
        <v>1997</v>
      </c>
      <c r="E686" s="38">
        <v>1</v>
      </c>
      <c r="F686" s="39"/>
    </row>
    <row r="687" spans="1:6" ht="33">
      <c r="A687" s="33">
        <v>683</v>
      </c>
      <c r="B687" s="37" t="s">
        <v>3895</v>
      </c>
      <c r="C687" s="37" t="s">
        <v>3894</v>
      </c>
      <c r="D687" s="38">
        <v>1993</v>
      </c>
      <c r="E687" s="38">
        <v>1</v>
      </c>
      <c r="F687" s="39"/>
    </row>
    <row r="688" spans="1:6" ht="33">
      <c r="A688" s="33">
        <v>684</v>
      </c>
      <c r="B688" s="37" t="s">
        <v>3896</v>
      </c>
      <c r="C688" s="37" t="s">
        <v>3897</v>
      </c>
      <c r="D688" s="38">
        <v>2008</v>
      </c>
      <c r="E688" s="38">
        <v>1</v>
      </c>
      <c r="F688" s="39"/>
    </row>
    <row r="689" spans="1:6" ht="20.25">
      <c r="A689" s="33">
        <v>685</v>
      </c>
      <c r="B689" s="37" t="s">
        <v>3898</v>
      </c>
      <c r="C689" s="37" t="s">
        <v>3899</v>
      </c>
      <c r="D689" s="38">
        <v>1994</v>
      </c>
      <c r="E689" s="38">
        <v>1</v>
      </c>
      <c r="F689" s="39"/>
    </row>
    <row r="690" spans="1:6" ht="33">
      <c r="A690" s="33">
        <v>686</v>
      </c>
      <c r="B690" s="37" t="s">
        <v>3900</v>
      </c>
      <c r="C690" s="37" t="s">
        <v>3901</v>
      </c>
      <c r="D690" s="38">
        <v>1992</v>
      </c>
      <c r="E690" s="38">
        <v>1</v>
      </c>
      <c r="F690" s="39"/>
    </row>
    <row r="691" spans="1:6" ht="20.25">
      <c r="A691" s="33">
        <v>687</v>
      </c>
      <c r="B691" s="37" t="s">
        <v>3902</v>
      </c>
      <c r="C691" s="37" t="s">
        <v>3903</v>
      </c>
      <c r="D691" s="38">
        <v>1991</v>
      </c>
      <c r="E691" s="38">
        <v>2</v>
      </c>
      <c r="F691" s="39"/>
    </row>
    <row r="692" spans="1:6" ht="20.25">
      <c r="A692" s="33">
        <v>688</v>
      </c>
      <c r="B692" s="37" t="s">
        <v>3904</v>
      </c>
      <c r="C692" s="37" t="s">
        <v>3903</v>
      </c>
      <c r="D692" s="38">
        <v>1991</v>
      </c>
      <c r="E692" s="38">
        <v>2</v>
      </c>
      <c r="F692" s="39"/>
    </row>
    <row r="693" spans="1:6" ht="33">
      <c r="A693" s="33">
        <v>689</v>
      </c>
      <c r="B693" s="37" t="s">
        <v>3905</v>
      </c>
      <c r="C693" s="37" t="s">
        <v>3906</v>
      </c>
      <c r="D693" s="38">
        <v>1989</v>
      </c>
      <c r="E693" s="38">
        <v>1</v>
      </c>
      <c r="F693" s="39"/>
    </row>
    <row r="694" spans="1:6" ht="20.25">
      <c r="A694" s="33">
        <v>690</v>
      </c>
      <c r="B694" s="37" t="s">
        <v>3907</v>
      </c>
      <c r="C694" s="37" t="s">
        <v>3908</v>
      </c>
      <c r="D694" s="38">
        <v>1992</v>
      </c>
      <c r="E694" s="38">
        <v>1</v>
      </c>
      <c r="F694" s="39"/>
    </row>
    <row r="695" spans="1:6" ht="20.25">
      <c r="A695" s="33">
        <v>691</v>
      </c>
      <c r="B695" s="37" t="s">
        <v>3909</v>
      </c>
      <c r="C695" s="37" t="s">
        <v>3910</v>
      </c>
      <c r="D695" s="38">
        <v>1999</v>
      </c>
      <c r="E695" s="38">
        <v>1</v>
      </c>
      <c r="F695" s="39"/>
    </row>
    <row r="696" spans="1:6" ht="33">
      <c r="A696" s="33">
        <v>692</v>
      </c>
      <c r="B696" s="37" t="s">
        <v>3911</v>
      </c>
      <c r="C696" s="37" t="s">
        <v>3912</v>
      </c>
      <c r="D696" s="38">
        <v>2001</v>
      </c>
      <c r="E696" s="38">
        <v>2</v>
      </c>
      <c r="F696" s="39"/>
    </row>
    <row r="697" spans="1:6" ht="20.25">
      <c r="A697" s="33">
        <v>693</v>
      </c>
      <c r="B697" s="37" t="s">
        <v>3913</v>
      </c>
      <c r="C697" s="37" t="s">
        <v>3914</v>
      </c>
      <c r="D697" s="38">
        <v>2002</v>
      </c>
      <c r="E697" s="38">
        <v>1</v>
      </c>
      <c r="F697" s="39"/>
    </row>
    <row r="698" spans="1:6" ht="20.25">
      <c r="A698" s="33">
        <v>694</v>
      </c>
      <c r="B698" s="37" t="s">
        <v>3915</v>
      </c>
      <c r="C698" s="37" t="s">
        <v>3916</v>
      </c>
      <c r="D698" s="38">
        <v>1997</v>
      </c>
      <c r="E698" s="38">
        <v>2</v>
      </c>
      <c r="F698" s="39"/>
    </row>
    <row r="699" spans="1:6" ht="33">
      <c r="A699" s="33">
        <v>695</v>
      </c>
      <c r="B699" s="37" t="s">
        <v>3917</v>
      </c>
      <c r="C699" s="37" t="s">
        <v>3918</v>
      </c>
      <c r="D699" s="38">
        <v>2008</v>
      </c>
      <c r="E699" s="38">
        <v>1</v>
      </c>
      <c r="F699" s="39"/>
    </row>
    <row r="700" spans="1:6" ht="20.25">
      <c r="A700" s="33">
        <v>696</v>
      </c>
      <c r="B700" s="37" t="s">
        <v>3919</v>
      </c>
      <c r="C700" s="37" t="s">
        <v>3920</v>
      </c>
      <c r="D700" s="38">
        <v>1991</v>
      </c>
      <c r="E700" s="38">
        <v>2</v>
      </c>
      <c r="F700" s="39"/>
    </row>
    <row r="701" spans="1:6" ht="20.25">
      <c r="A701" s="33">
        <v>697</v>
      </c>
      <c r="B701" s="37" t="s">
        <v>3921</v>
      </c>
      <c r="C701" s="37" t="s">
        <v>3922</v>
      </c>
      <c r="D701" s="38">
        <v>1997</v>
      </c>
      <c r="E701" s="38">
        <v>1</v>
      </c>
      <c r="F701" s="39"/>
    </row>
    <row r="702" spans="1:6" ht="20.25">
      <c r="A702" s="33">
        <v>698</v>
      </c>
      <c r="B702" s="37" t="s">
        <v>3923</v>
      </c>
      <c r="C702" s="37" t="s">
        <v>3924</v>
      </c>
      <c r="D702" s="38">
        <v>2009</v>
      </c>
      <c r="E702" s="38">
        <v>1</v>
      </c>
      <c r="F702" s="39"/>
    </row>
    <row r="703" spans="1:6" ht="33">
      <c r="A703" s="33">
        <v>699</v>
      </c>
      <c r="B703" s="37" t="s">
        <v>3925</v>
      </c>
      <c r="C703" s="37" t="s">
        <v>3926</v>
      </c>
      <c r="D703" s="38">
        <v>1988</v>
      </c>
      <c r="E703" s="38">
        <v>1</v>
      </c>
      <c r="F703" s="39"/>
    </row>
    <row r="704" spans="1:6" ht="33">
      <c r="A704" s="33">
        <v>700</v>
      </c>
      <c r="B704" s="37" t="s">
        <v>3927</v>
      </c>
      <c r="C704" s="37" t="s">
        <v>3928</v>
      </c>
      <c r="D704" s="38">
        <v>2001</v>
      </c>
      <c r="E704" s="38">
        <v>1</v>
      </c>
      <c r="F704" s="39"/>
    </row>
    <row r="705" spans="1:6" ht="33">
      <c r="A705" s="33">
        <v>701</v>
      </c>
      <c r="B705" s="37" t="s">
        <v>3929</v>
      </c>
      <c r="C705" s="37" t="s">
        <v>3894</v>
      </c>
      <c r="D705" s="38">
        <v>1995</v>
      </c>
      <c r="E705" s="38">
        <v>1</v>
      </c>
      <c r="F705" s="39"/>
    </row>
    <row r="706" spans="1:6" ht="20.25">
      <c r="A706" s="33">
        <v>702</v>
      </c>
      <c r="B706" s="37" t="s">
        <v>3930</v>
      </c>
      <c r="C706" s="37" t="s">
        <v>3931</v>
      </c>
      <c r="D706" s="38">
        <v>2002</v>
      </c>
      <c r="E706" s="38">
        <v>1</v>
      </c>
      <c r="F706" s="39"/>
    </row>
    <row r="707" spans="1:6" ht="20.25">
      <c r="A707" s="33">
        <v>703</v>
      </c>
      <c r="B707" s="37" t="s">
        <v>3932</v>
      </c>
      <c r="C707" s="37" t="s">
        <v>3933</v>
      </c>
      <c r="D707" s="38">
        <v>2003</v>
      </c>
      <c r="E707" s="38">
        <v>1</v>
      </c>
      <c r="F707" s="39"/>
    </row>
    <row r="708" spans="1:6" ht="33">
      <c r="A708" s="33">
        <v>704</v>
      </c>
      <c r="B708" s="37" t="s">
        <v>3934</v>
      </c>
      <c r="C708" s="37" t="s">
        <v>3935</v>
      </c>
      <c r="D708" s="38">
        <v>1997</v>
      </c>
      <c r="E708" s="38">
        <v>1</v>
      </c>
      <c r="F708" s="39"/>
    </row>
    <row r="709" spans="1:6" ht="33">
      <c r="A709" s="33">
        <v>705</v>
      </c>
      <c r="B709" s="37" t="s">
        <v>3934</v>
      </c>
      <c r="C709" s="37" t="s">
        <v>3935</v>
      </c>
      <c r="D709" s="38">
        <v>2001</v>
      </c>
      <c r="E709" s="38">
        <v>1</v>
      </c>
      <c r="F709" s="39"/>
    </row>
    <row r="710" spans="1:6" ht="33">
      <c r="A710" s="33">
        <v>706</v>
      </c>
      <c r="B710" s="37" t="s">
        <v>3934</v>
      </c>
      <c r="C710" s="37" t="s">
        <v>3935</v>
      </c>
      <c r="D710" s="38">
        <v>2007</v>
      </c>
      <c r="E710" s="38">
        <v>1</v>
      </c>
      <c r="F710" s="39"/>
    </row>
    <row r="711" spans="1:6" ht="20.25">
      <c r="A711" s="33">
        <v>707</v>
      </c>
      <c r="B711" s="37" t="s">
        <v>3936</v>
      </c>
      <c r="C711" s="37" t="s">
        <v>3937</v>
      </c>
      <c r="D711" s="38">
        <v>2005</v>
      </c>
      <c r="E711" s="38">
        <v>2</v>
      </c>
      <c r="F711" s="39"/>
    </row>
    <row r="712" spans="1:6" ht="33">
      <c r="A712" s="33">
        <v>708</v>
      </c>
      <c r="B712" s="37" t="s">
        <v>3938</v>
      </c>
      <c r="C712" s="37" t="s">
        <v>3939</v>
      </c>
      <c r="D712" s="38">
        <v>2005</v>
      </c>
      <c r="E712" s="38">
        <v>1</v>
      </c>
      <c r="F712" s="39"/>
    </row>
    <row r="713" spans="1:6" ht="20.25">
      <c r="A713" s="33">
        <v>709</v>
      </c>
      <c r="B713" s="37" t="s">
        <v>3940</v>
      </c>
      <c r="C713" s="37" t="s">
        <v>3941</v>
      </c>
      <c r="D713" s="38">
        <v>2009</v>
      </c>
      <c r="E713" s="38">
        <v>1</v>
      </c>
      <c r="F713" s="39"/>
    </row>
    <row r="714" spans="1:6" ht="33">
      <c r="A714" s="33">
        <v>710</v>
      </c>
      <c r="B714" s="37" t="s">
        <v>3942</v>
      </c>
      <c r="C714" s="37" t="s">
        <v>3943</v>
      </c>
      <c r="D714" s="38">
        <v>1990</v>
      </c>
      <c r="E714" s="38">
        <v>1</v>
      </c>
      <c r="F714" s="39"/>
    </row>
    <row r="715" spans="1:6" ht="33">
      <c r="A715" s="33">
        <v>711</v>
      </c>
      <c r="B715" s="37" t="s">
        <v>3944</v>
      </c>
      <c r="C715" s="37" t="s">
        <v>3945</v>
      </c>
      <c r="D715" s="38">
        <v>1993</v>
      </c>
      <c r="E715" s="38">
        <v>1</v>
      </c>
      <c r="F715" s="39"/>
    </row>
    <row r="716" spans="1:6" ht="20.25">
      <c r="A716" s="33">
        <v>712</v>
      </c>
      <c r="B716" s="37" t="s">
        <v>3946</v>
      </c>
      <c r="C716" s="37" t="s">
        <v>3947</v>
      </c>
      <c r="D716" s="38">
        <v>1996</v>
      </c>
      <c r="E716" s="38">
        <v>1</v>
      </c>
      <c r="F716" s="39"/>
    </row>
    <row r="717" spans="1:6" ht="33">
      <c r="A717" s="33">
        <v>713</v>
      </c>
      <c r="B717" s="37" t="s">
        <v>3948</v>
      </c>
      <c r="C717" s="37" t="s">
        <v>3949</v>
      </c>
      <c r="D717" s="38">
        <v>2007</v>
      </c>
      <c r="E717" s="38">
        <v>1</v>
      </c>
      <c r="F717" s="39"/>
    </row>
    <row r="718" spans="1:6" ht="33">
      <c r="A718" s="33">
        <v>714</v>
      </c>
      <c r="B718" s="37" t="s">
        <v>3950</v>
      </c>
      <c r="C718" s="37" t="s">
        <v>3951</v>
      </c>
      <c r="D718" s="38">
        <v>2005</v>
      </c>
      <c r="E718" s="38">
        <v>2</v>
      </c>
      <c r="F718" s="39"/>
    </row>
    <row r="719" spans="1:6" ht="33">
      <c r="A719" s="33">
        <v>715</v>
      </c>
      <c r="B719" s="37" t="s">
        <v>3952</v>
      </c>
      <c r="C719" s="37" t="s">
        <v>3953</v>
      </c>
      <c r="D719" s="38">
        <v>2006</v>
      </c>
      <c r="E719" s="38">
        <v>1</v>
      </c>
      <c r="F719" s="39"/>
    </row>
    <row r="720" spans="1:6" ht="33">
      <c r="A720" s="33">
        <v>716</v>
      </c>
      <c r="B720" s="37" t="s">
        <v>3954</v>
      </c>
      <c r="C720" s="37" t="s">
        <v>3955</v>
      </c>
      <c r="D720" s="38">
        <v>1991</v>
      </c>
      <c r="E720" s="38">
        <v>1</v>
      </c>
      <c r="F720" s="39"/>
    </row>
    <row r="721" spans="1:6" ht="33">
      <c r="A721" s="33">
        <v>717</v>
      </c>
      <c r="B721" s="37" t="s">
        <v>3956</v>
      </c>
      <c r="C721" s="37" t="s">
        <v>3455</v>
      </c>
      <c r="D721" s="38">
        <v>2005</v>
      </c>
      <c r="E721" s="38">
        <v>1</v>
      </c>
      <c r="F721" s="39"/>
    </row>
    <row r="722" spans="1:6" ht="20.25">
      <c r="A722" s="33">
        <v>718</v>
      </c>
      <c r="B722" s="37" t="s">
        <v>3957</v>
      </c>
      <c r="C722" s="37" t="s">
        <v>3958</v>
      </c>
      <c r="D722" s="38">
        <v>2003</v>
      </c>
      <c r="E722" s="38">
        <v>1</v>
      </c>
      <c r="F722" s="39"/>
    </row>
    <row r="723" spans="1:6" ht="33">
      <c r="A723" s="33">
        <v>719</v>
      </c>
      <c r="B723" s="37" t="s">
        <v>3959</v>
      </c>
      <c r="C723" s="37" t="s">
        <v>3960</v>
      </c>
      <c r="D723" s="38">
        <v>2000</v>
      </c>
      <c r="E723" s="38">
        <v>1</v>
      </c>
      <c r="F723" s="39"/>
    </row>
    <row r="724" spans="1:6" ht="33">
      <c r="A724" s="33">
        <v>720</v>
      </c>
      <c r="B724" s="37" t="s">
        <v>3961</v>
      </c>
      <c r="C724" s="37" t="s">
        <v>3962</v>
      </c>
      <c r="D724" s="38">
        <v>2004</v>
      </c>
      <c r="E724" s="38">
        <v>2</v>
      </c>
      <c r="F724" s="39"/>
    </row>
    <row r="725" spans="1:6" ht="33">
      <c r="A725" s="33">
        <v>721</v>
      </c>
      <c r="B725" s="37" t="s">
        <v>3963</v>
      </c>
      <c r="C725" s="37" t="s">
        <v>2945</v>
      </c>
      <c r="D725" s="38">
        <v>2004</v>
      </c>
      <c r="E725" s="38">
        <v>1</v>
      </c>
      <c r="F725" s="39"/>
    </row>
    <row r="726" spans="1:6" ht="20.25">
      <c r="A726" s="33">
        <v>722</v>
      </c>
      <c r="B726" s="37" t="s">
        <v>3964</v>
      </c>
      <c r="C726" s="37" t="s">
        <v>3965</v>
      </c>
      <c r="D726" s="38">
        <v>1991</v>
      </c>
      <c r="E726" s="38">
        <v>1</v>
      </c>
      <c r="F726" s="39"/>
    </row>
    <row r="727" spans="1:6" ht="33">
      <c r="A727" s="33">
        <v>723</v>
      </c>
      <c r="B727" s="37" t="s">
        <v>3966</v>
      </c>
      <c r="C727" s="37" t="s">
        <v>3967</v>
      </c>
      <c r="D727" s="38">
        <v>2009</v>
      </c>
      <c r="E727" s="38">
        <v>1</v>
      </c>
      <c r="F727" s="39"/>
    </row>
    <row r="728" spans="1:6" ht="33">
      <c r="A728" s="33">
        <v>724</v>
      </c>
      <c r="B728" s="37" t="s">
        <v>3968</v>
      </c>
      <c r="C728" s="37" t="s">
        <v>3969</v>
      </c>
      <c r="D728" s="38">
        <v>1990</v>
      </c>
      <c r="E728" s="38">
        <v>1</v>
      </c>
      <c r="F728" s="39"/>
    </row>
    <row r="729" spans="1:6" ht="33">
      <c r="A729" s="33">
        <v>725</v>
      </c>
      <c r="B729" s="37" t="s">
        <v>3968</v>
      </c>
      <c r="C729" s="37" t="s">
        <v>3969</v>
      </c>
      <c r="D729" s="38">
        <v>2000</v>
      </c>
      <c r="E729" s="38">
        <v>1</v>
      </c>
      <c r="F729" s="39"/>
    </row>
    <row r="730" spans="1:6" ht="20.25">
      <c r="A730" s="33">
        <v>726</v>
      </c>
      <c r="B730" s="37" t="s">
        <v>3970</v>
      </c>
      <c r="C730" s="37" t="s">
        <v>3147</v>
      </c>
      <c r="D730" s="38">
        <v>2001</v>
      </c>
      <c r="E730" s="38">
        <v>1</v>
      </c>
      <c r="F730" s="39"/>
    </row>
    <row r="731" spans="1:6" ht="49.5">
      <c r="A731" s="33">
        <v>727</v>
      </c>
      <c r="B731" s="37" t="s">
        <v>3971</v>
      </c>
      <c r="C731" s="37" t="s">
        <v>2986</v>
      </c>
      <c r="D731" s="38">
        <v>2012</v>
      </c>
      <c r="E731" s="38">
        <v>1</v>
      </c>
      <c r="F731" s="39"/>
    </row>
    <row r="732" spans="1:6" ht="20.25">
      <c r="A732" s="33">
        <v>728</v>
      </c>
      <c r="B732" s="37" t="s">
        <v>3972</v>
      </c>
      <c r="C732" s="37" t="s">
        <v>3973</v>
      </c>
      <c r="D732" s="38">
        <v>1993</v>
      </c>
      <c r="E732" s="38">
        <v>1</v>
      </c>
      <c r="F732" s="39"/>
    </row>
    <row r="733" spans="1:6" ht="33">
      <c r="A733" s="33">
        <v>729</v>
      </c>
      <c r="B733" s="37" t="s">
        <v>3974</v>
      </c>
      <c r="C733" s="37" t="s">
        <v>3975</v>
      </c>
      <c r="D733" s="38">
        <v>2014</v>
      </c>
      <c r="E733" s="38">
        <v>1</v>
      </c>
      <c r="F733" s="40"/>
    </row>
    <row r="734" spans="1:6" ht="20.25">
      <c r="A734" s="33">
        <v>730</v>
      </c>
      <c r="B734" s="37" t="s">
        <v>3976</v>
      </c>
      <c r="C734" s="37" t="s">
        <v>3977</v>
      </c>
      <c r="D734" s="38">
        <v>1995</v>
      </c>
      <c r="E734" s="38">
        <v>2</v>
      </c>
      <c r="F734" s="39"/>
    </row>
    <row r="735" spans="1:6" ht="20.25">
      <c r="A735" s="33">
        <v>731</v>
      </c>
      <c r="B735" s="37" t="s">
        <v>3976</v>
      </c>
      <c r="C735" s="37" t="s">
        <v>3977</v>
      </c>
      <c r="D735" s="38">
        <v>1998</v>
      </c>
      <c r="E735" s="38">
        <v>1</v>
      </c>
      <c r="F735" s="39"/>
    </row>
    <row r="736" spans="1:6" ht="20.25">
      <c r="A736" s="33">
        <v>732</v>
      </c>
      <c r="B736" s="37" t="s">
        <v>3976</v>
      </c>
      <c r="C736" s="37" t="s">
        <v>3978</v>
      </c>
      <c r="D736" s="38">
        <v>1982</v>
      </c>
      <c r="E736" s="38">
        <v>1</v>
      </c>
      <c r="F736" s="39"/>
    </row>
    <row r="737" spans="1:6" ht="33">
      <c r="A737" s="33">
        <v>733</v>
      </c>
      <c r="B737" s="37" t="s">
        <v>3979</v>
      </c>
      <c r="C737" s="37" t="s">
        <v>3980</v>
      </c>
      <c r="D737" s="38">
        <v>2003</v>
      </c>
      <c r="E737" s="38">
        <v>2</v>
      </c>
      <c r="F737" s="39"/>
    </row>
    <row r="738" spans="1:6" ht="33">
      <c r="A738" s="33">
        <v>734</v>
      </c>
      <c r="B738" s="37" t="s">
        <v>3981</v>
      </c>
      <c r="C738" s="37" t="s">
        <v>3982</v>
      </c>
      <c r="D738" s="38">
        <v>2009</v>
      </c>
      <c r="E738" s="38">
        <v>1</v>
      </c>
      <c r="F738" s="39"/>
    </row>
    <row r="739" spans="1:6" ht="33">
      <c r="A739" s="33">
        <v>735</v>
      </c>
      <c r="B739" s="37" t="s">
        <v>3983</v>
      </c>
      <c r="C739" s="37" t="s">
        <v>3984</v>
      </c>
      <c r="D739" s="38">
        <v>1988</v>
      </c>
      <c r="E739" s="38">
        <v>1</v>
      </c>
      <c r="F739" s="39"/>
    </row>
    <row r="740" spans="1:6" ht="33">
      <c r="A740" s="33">
        <v>736</v>
      </c>
      <c r="B740" s="37" t="s">
        <v>3985</v>
      </c>
      <c r="C740" s="37" t="s">
        <v>3984</v>
      </c>
      <c r="D740" s="38">
        <v>1988</v>
      </c>
      <c r="E740" s="38">
        <v>1</v>
      </c>
      <c r="F740" s="39"/>
    </row>
    <row r="741" spans="1:6" ht="33">
      <c r="A741" s="33">
        <v>737</v>
      </c>
      <c r="B741" s="37" t="s">
        <v>3986</v>
      </c>
      <c r="C741" s="37" t="s">
        <v>3987</v>
      </c>
      <c r="D741" s="38">
        <v>2001</v>
      </c>
      <c r="E741" s="38">
        <v>1</v>
      </c>
      <c r="F741" s="39"/>
    </row>
    <row r="742" spans="1:6" ht="33">
      <c r="A742" s="33">
        <v>738</v>
      </c>
      <c r="B742" s="37" t="s">
        <v>3988</v>
      </c>
      <c r="C742" s="37" t="s">
        <v>3989</v>
      </c>
      <c r="D742" s="38">
        <v>2010</v>
      </c>
      <c r="E742" s="38">
        <v>1</v>
      </c>
      <c r="F742" s="39"/>
    </row>
    <row r="743" spans="1:6" ht="33">
      <c r="A743" s="33">
        <v>739</v>
      </c>
      <c r="B743" s="37" t="s">
        <v>3990</v>
      </c>
      <c r="C743" s="37" t="s">
        <v>3991</v>
      </c>
      <c r="D743" s="38">
        <v>1987</v>
      </c>
      <c r="E743" s="38">
        <v>1</v>
      </c>
      <c r="F743" s="39"/>
    </row>
    <row r="744" spans="1:6" ht="33">
      <c r="A744" s="33">
        <v>740</v>
      </c>
      <c r="B744" s="37" t="s">
        <v>3992</v>
      </c>
      <c r="C744" s="37" t="s">
        <v>3993</v>
      </c>
      <c r="D744" s="38">
        <v>2002</v>
      </c>
      <c r="E744" s="38">
        <v>1</v>
      </c>
      <c r="F744" s="39"/>
    </row>
    <row r="745" spans="1:6" ht="20.25">
      <c r="A745" s="33">
        <v>741</v>
      </c>
      <c r="B745" s="37" t="s">
        <v>3994</v>
      </c>
      <c r="C745" s="37" t="s">
        <v>3995</v>
      </c>
      <c r="D745" s="38">
        <v>1992</v>
      </c>
      <c r="E745" s="38">
        <v>1</v>
      </c>
      <c r="F745" s="39"/>
    </row>
    <row r="746" spans="1:6" ht="33">
      <c r="A746" s="33">
        <v>742</v>
      </c>
      <c r="B746" s="37" t="s">
        <v>3996</v>
      </c>
      <c r="C746" s="37" t="s">
        <v>3997</v>
      </c>
      <c r="D746" s="38">
        <v>2005</v>
      </c>
      <c r="E746" s="38">
        <v>1</v>
      </c>
      <c r="F746" s="39"/>
    </row>
    <row r="747" spans="1:6" ht="20.25">
      <c r="A747" s="33">
        <v>743</v>
      </c>
      <c r="B747" s="37" t="s">
        <v>3998</v>
      </c>
      <c r="C747" s="37" t="s">
        <v>3999</v>
      </c>
      <c r="D747" s="38">
        <v>2000</v>
      </c>
      <c r="E747" s="38">
        <v>1</v>
      </c>
      <c r="F747" s="39"/>
    </row>
    <row r="748" spans="1:6" ht="20.25">
      <c r="A748" s="33">
        <v>744</v>
      </c>
      <c r="B748" s="37" t="s">
        <v>4000</v>
      </c>
      <c r="C748" s="37" t="s">
        <v>4001</v>
      </c>
      <c r="D748" s="38">
        <v>1990</v>
      </c>
      <c r="E748" s="38">
        <v>1</v>
      </c>
      <c r="F748" s="39"/>
    </row>
    <row r="749" spans="1:6" ht="20.25">
      <c r="A749" s="33">
        <v>745</v>
      </c>
      <c r="B749" s="37" t="s">
        <v>4002</v>
      </c>
      <c r="C749" s="37" t="s">
        <v>4003</v>
      </c>
      <c r="D749" s="38">
        <v>1991</v>
      </c>
      <c r="E749" s="38">
        <v>1</v>
      </c>
      <c r="F749" s="39"/>
    </row>
    <row r="750" spans="1:6" ht="20.25">
      <c r="A750" s="33">
        <v>746</v>
      </c>
      <c r="B750" s="37" t="s">
        <v>4002</v>
      </c>
      <c r="C750" s="37" t="s">
        <v>4003</v>
      </c>
      <c r="D750" s="38">
        <v>1996</v>
      </c>
      <c r="E750" s="38">
        <v>2</v>
      </c>
      <c r="F750" s="39"/>
    </row>
    <row r="751" spans="1:6" ht="33">
      <c r="A751" s="33">
        <v>747</v>
      </c>
      <c r="B751" s="37" t="s">
        <v>4004</v>
      </c>
      <c r="C751" s="37" t="s">
        <v>4005</v>
      </c>
      <c r="D751" s="38">
        <v>2002</v>
      </c>
      <c r="E751" s="38">
        <v>1</v>
      </c>
      <c r="F751" s="39"/>
    </row>
    <row r="752" spans="1:6" ht="20.25">
      <c r="A752" s="33">
        <v>748</v>
      </c>
      <c r="B752" s="37" t="s">
        <v>4006</v>
      </c>
      <c r="C752" s="37" t="s">
        <v>4007</v>
      </c>
      <c r="D752" s="38">
        <v>1989</v>
      </c>
      <c r="E752" s="38">
        <v>2</v>
      </c>
      <c r="F752" s="39"/>
    </row>
    <row r="753" spans="1:6" ht="20.25">
      <c r="A753" s="33">
        <v>749</v>
      </c>
      <c r="B753" s="37" t="s">
        <v>4008</v>
      </c>
      <c r="C753" s="37" t="s">
        <v>4007</v>
      </c>
      <c r="D753" s="38">
        <v>1988</v>
      </c>
      <c r="E753" s="38">
        <v>2</v>
      </c>
      <c r="F753" s="39"/>
    </row>
    <row r="754" spans="1:6" ht="33">
      <c r="A754" s="33">
        <v>750</v>
      </c>
      <c r="B754" s="37" t="s">
        <v>4009</v>
      </c>
      <c r="C754" s="37" t="s">
        <v>3803</v>
      </c>
      <c r="D754" s="38">
        <v>2005</v>
      </c>
      <c r="E754" s="38">
        <v>1</v>
      </c>
      <c r="F754" s="39"/>
    </row>
    <row r="755" spans="1:6" ht="20.25">
      <c r="A755" s="33">
        <v>751</v>
      </c>
      <c r="B755" s="37" t="s">
        <v>4010</v>
      </c>
      <c r="C755" s="37" t="s">
        <v>4011</v>
      </c>
      <c r="D755" s="38">
        <v>1990</v>
      </c>
      <c r="E755" s="38">
        <v>1</v>
      </c>
      <c r="F755" s="39"/>
    </row>
    <row r="756" spans="1:6" ht="20.25">
      <c r="A756" s="33">
        <v>752</v>
      </c>
      <c r="B756" s="34" t="s">
        <v>4012</v>
      </c>
      <c r="C756" s="35" t="s">
        <v>3755</v>
      </c>
      <c r="D756" s="33">
        <v>2009</v>
      </c>
      <c r="E756" s="33">
        <v>3</v>
      </c>
      <c r="F756" s="36"/>
    </row>
    <row r="757" spans="1:6" ht="40.5">
      <c r="A757" s="33">
        <v>753</v>
      </c>
      <c r="B757" s="34" t="s">
        <v>4013</v>
      </c>
      <c r="C757" s="35" t="s">
        <v>4014</v>
      </c>
      <c r="D757" s="33">
        <v>2007</v>
      </c>
      <c r="E757" s="33">
        <v>1</v>
      </c>
      <c r="F757" s="36"/>
    </row>
    <row r="758" spans="1:6" ht="20.25">
      <c r="A758" s="33">
        <v>754</v>
      </c>
      <c r="B758" s="37" t="s">
        <v>4015</v>
      </c>
      <c r="C758" s="37" t="s">
        <v>4016</v>
      </c>
      <c r="D758" s="38">
        <v>1994</v>
      </c>
      <c r="E758" s="38">
        <v>1</v>
      </c>
      <c r="F758" s="39"/>
    </row>
    <row r="759" spans="1:6" ht="20.25">
      <c r="A759" s="33">
        <v>755</v>
      </c>
      <c r="B759" s="37" t="s">
        <v>4017</v>
      </c>
      <c r="C759" s="37" t="s">
        <v>4018</v>
      </c>
      <c r="D759" s="38">
        <v>2013</v>
      </c>
      <c r="E759" s="38">
        <v>3</v>
      </c>
      <c r="F759" s="40"/>
    </row>
    <row r="760" spans="1:6" ht="40.5">
      <c r="A760" s="33">
        <v>756</v>
      </c>
      <c r="B760" s="34" t="s">
        <v>4019</v>
      </c>
      <c r="C760" s="35" t="s">
        <v>4020</v>
      </c>
      <c r="D760" s="33">
        <v>1990</v>
      </c>
      <c r="E760" s="33">
        <v>1</v>
      </c>
      <c r="F760" s="36"/>
    </row>
    <row r="761" spans="1:6" ht="40.5">
      <c r="A761" s="33">
        <v>757</v>
      </c>
      <c r="B761" s="34" t="s">
        <v>4021</v>
      </c>
      <c r="C761" s="35" t="s">
        <v>3323</v>
      </c>
      <c r="D761" s="33">
        <v>2001</v>
      </c>
      <c r="E761" s="33">
        <v>1</v>
      </c>
      <c r="F761" s="36"/>
    </row>
    <row r="762" spans="1:6" ht="40.5">
      <c r="A762" s="33">
        <v>758</v>
      </c>
      <c r="B762" s="34" t="s">
        <v>4022</v>
      </c>
      <c r="C762" s="35" t="s">
        <v>4023</v>
      </c>
      <c r="D762" s="33">
        <v>1997</v>
      </c>
      <c r="E762" s="33">
        <v>1</v>
      </c>
      <c r="F762" s="36"/>
    </row>
    <row r="763" spans="1:6" ht="20.25">
      <c r="A763" s="33">
        <v>759</v>
      </c>
      <c r="B763" s="37" t="s">
        <v>4024</v>
      </c>
      <c r="C763" s="37" t="s">
        <v>4025</v>
      </c>
      <c r="D763" s="38">
        <v>1990</v>
      </c>
      <c r="E763" s="38">
        <v>1</v>
      </c>
      <c r="F763" s="39"/>
    </row>
    <row r="764" spans="1:6" ht="40.5">
      <c r="A764" s="33">
        <v>760</v>
      </c>
      <c r="B764" s="34" t="s">
        <v>4026</v>
      </c>
      <c r="C764" s="35" t="s">
        <v>4027</v>
      </c>
      <c r="D764" s="33">
        <v>2007</v>
      </c>
      <c r="E764" s="33">
        <v>1</v>
      </c>
      <c r="F764" s="36"/>
    </row>
    <row r="765" spans="1:6" ht="81">
      <c r="A765" s="33">
        <v>761</v>
      </c>
      <c r="B765" s="34" t="s">
        <v>4028</v>
      </c>
      <c r="C765" s="35" t="s">
        <v>2768</v>
      </c>
      <c r="D765" s="33">
        <v>1995</v>
      </c>
      <c r="E765" s="33">
        <v>1</v>
      </c>
      <c r="F765" s="36"/>
    </row>
    <row r="766" spans="1:6" ht="33">
      <c r="A766" s="33">
        <v>762</v>
      </c>
      <c r="B766" s="37" t="s">
        <v>4029</v>
      </c>
      <c r="C766" s="37" t="s">
        <v>4030</v>
      </c>
      <c r="D766" s="38">
        <v>1993</v>
      </c>
      <c r="E766" s="38">
        <v>1</v>
      </c>
      <c r="F766" s="39"/>
    </row>
    <row r="767" spans="1:6" ht="60.75">
      <c r="A767" s="33">
        <v>763</v>
      </c>
      <c r="B767" s="34" t="s">
        <v>4031</v>
      </c>
      <c r="C767" s="35" t="s">
        <v>4032</v>
      </c>
      <c r="D767" s="33">
        <v>2009</v>
      </c>
      <c r="E767" s="33">
        <v>1</v>
      </c>
      <c r="F767" s="36"/>
    </row>
    <row r="768" spans="1:6" ht="33">
      <c r="A768" s="33">
        <v>764</v>
      </c>
      <c r="B768" s="37" t="s">
        <v>4033</v>
      </c>
      <c r="C768" s="37" t="s">
        <v>4034</v>
      </c>
      <c r="D768" s="38">
        <v>1993</v>
      </c>
      <c r="E768" s="38">
        <v>1</v>
      </c>
      <c r="F768" s="39"/>
    </row>
    <row r="769" spans="1:6" ht="33">
      <c r="A769" s="33">
        <v>765</v>
      </c>
      <c r="B769" s="37" t="s">
        <v>4033</v>
      </c>
      <c r="C769" s="37" t="s">
        <v>4034</v>
      </c>
      <c r="D769" s="38">
        <v>1994</v>
      </c>
      <c r="E769" s="38">
        <v>2</v>
      </c>
      <c r="F769" s="39"/>
    </row>
    <row r="770" spans="1:6" ht="33">
      <c r="A770" s="33">
        <v>766</v>
      </c>
      <c r="B770" s="37" t="s">
        <v>4035</v>
      </c>
      <c r="C770" s="37" t="s">
        <v>4036</v>
      </c>
      <c r="D770" s="38">
        <v>2008</v>
      </c>
      <c r="E770" s="38">
        <v>2</v>
      </c>
      <c r="F770" s="39"/>
    </row>
    <row r="771" spans="1:6" ht="33">
      <c r="A771" s="33">
        <v>767</v>
      </c>
      <c r="B771" s="37" t="s">
        <v>4037</v>
      </c>
      <c r="C771" s="37" t="s">
        <v>4038</v>
      </c>
      <c r="D771" s="38">
        <v>2004</v>
      </c>
      <c r="E771" s="38">
        <v>3</v>
      </c>
      <c r="F771" s="39"/>
    </row>
    <row r="772" spans="1:6" ht="33">
      <c r="A772" s="33">
        <v>768</v>
      </c>
      <c r="B772" s="37" t="s">
        <v>4039</v>
      </c>
      <c r="C772" s="37" t="s">
        <v>4040</v>
      </c>
      <c r="D772" s="38">
        <v>2002</v>
      </c>
      <c r="E772" s="38">
        <v>2</v>
      </c>
      <c r="F772" s="39"/>
    </row>
    <row r="773" spans="1:6" ht="33">
      <c r="A773" s="33">
        <v>769</v>
      </c>
      <c r="B773" s="37" t="s">
        <v>4039</v>
      </c>
      <c r="C773" s="37" t="s">
        <v>4040</v>
      </c>
      <c r="D773" s="38">
        <v>2005</v>
      </c>
      <c r="E773" s="38">
        <v>2</v>
      </c>
      <c r="F773" s="39"/>
    </row>
    <row r="774" spans="1:6" ht="20.25">
      <c r="A774" s="33">
        <v>770</v>
      </c>
      <c r="B774" s="37" t="s">
        <v>4041</v>
      </c>
      <c r="C774" s="37" t="s">
        <v>4036</v>
      </c>
      <c r="D774" s="38">
        <v>2000</v>
      </c>
      <c r="E774" s="38">
        <v>1</v>
      </c>
      <c r="F774" s="39"/>
    </row>
    <row r="775" spans="1:6" ht="33">
      <c r="A775" s="33">
        <v>771</v>
      </c>
      <c r="B775" s="37" t="s">
        <v>4042</v>
      </c>
      <c r="C775" s="37" t="s">
        <v>4043</v>
      </c>
      <c r="D775" s="38">
        <v>2003</v>
      </c>
      <c r="E775" s="38">
        <v>1</v>
      </c>
      <c r="F775" s="39"/>
    </row>
    <row r="776" spans="1:6" ht="20.25">
      <c r="A776" s="33">
        <v>772</v>
      </c>
      <c r="B776" s="37" t="s">
        <v>4044</v>
      </c>
      <c r="C776" s="37" t="s">
        <v>2874</v>
      </c>
      <c r="D776" s="38">
        <v>2001</v>
      </c>
      <c r="E776" s="38">
        <v>1</v>
      </c>
      <c r="F776" s="39"/>
    </row>
    <row r="777" spans="1:6" ht="20.25">
      <c r="A777" s="33">
        <v>773</v>
      </c>
      <c r="B777" s="37" t="s">
        <v>4045</v>
      </c>
      <c r="C777" s="37" t="s">
        <v>2874</v>
      </c>
      <c r="D777" s="38">
        <v>2001</v>
      </c>
      <c r="E777" s="38">
        <v>2</v>
      </c>
      <c r="F777" s="39"/>
    </row>
    <row r="778" spans="1:6" ht="33">
      <c r="A778" s="33">
        <v>774</v>
      </c>
      <c r="B778" s="37" t="s">
        <v>4046</v>
      </c>
      <c r="C778" s="37" t="s">
        <v>4047</v>
      </c>
      <c r="D778" s="38">
        <v>2005</v>
      </c>
      <c r="E778" s="38">
        <v>2</v>
      </c>
      <c r="F778" s="39"/>
    </row>
    <row r="779" spans="1:6" ht="33">
      <c r="A779" s="33">
        <v>775</v>
      </c>
      <c r="B779" s="37" t="s">
        <v>4048</v>
      </c>
      <c r="C779" s="37" t="s">
        <v>4049</v>
      </c>
      <c r="D779" s="38">
        <v>2007</v>
      </c>
      <c r="E779" s="38">
        <v>1</v>
      </c>
      <c r="F779" s="39"/>
    </row>
    <row r="780" spans="1:6" ht="20.25">
      <c r="A780" s="33">
        <v>776</v>
      </c>
      <c r="B780" s="37" t="s">
        <v>4050</v>
      </c>
      <c r="C780" s="37" t="s">
        <v>4051</v>
      </c>
      <c r="D780" s="38">
        <v>2010</v>
      </c>
      <c r="E780" s="38">
        <v>1</v>
      </c>
      <c r="F780" s="39"/>
    </row>
    <row r="781" spans="1:6" ht="33">
      <c r="A781" s="33">
        <v>777</v>
      </c>
      <c r="B781" s="37" t="s">
        <v>4052</v>
      </c>
      <c r="C781" s="37" t="s">
        <v>4053</v>
      </c>
      <c r="D781" s="38">
        <v>1998</v>
      </c>
      <c r="E781" s="38">
        <v>3</v>
      </c>
      <c r="F781" s="39"/>
    </row>
    <row r="782" spans="1:6" ht="33">
      <c r="A782" s="33">
        <v>778</v>
      </c>
      <c r="B782" s="37" t="s">
        <v>4054</v>
      </c>
      <c r="C782" s="37" t="s">
        <v>4049</v>
      </c>
      <c r="D782" s="38">
        <v>2002</v>
      </c>
      <c r="E782" s="38">
        <v>2</v>
      </c>
      <c r="F782" s="39"/>
    </row>
    <row r="783" spans="1:6" ht="20.25">
      <c r="A783" s="33">
        <v>779</v>
      </c>
      <c r="B783" s="37" t="s">
        <v>4055</v>
      </c>
      <c r="C783" s="37" t="s">
        <v>4056</v>
      </c>
      <c r="D783" s="38">
        <v>2001</v>
      </c>
      <c r="E783" s="38">
        <v>2</v>
      </c>
      <c r="F783" s="39"/>
    </row>
    <row r="784" spans="1:6" ht="20.25">
      <c r="A784" s="33">
        <v>780</v>
      </c>
      <c r="B784" s="37" t="s">
        <v>4057</v>
      </c>
      <c r="C784" s="37" t="s">
        <v>4058</v>
      </c>
      <c r="D784" s="38">
        <v>2009</v>
      </c>
      <c r="E784" s="38">
        <v>1</v>
      </c>
      <c r="F784" s="39"/>
    </row>
    <row r="785" spans="1:6" ht="33">
      <c r="A785" s="33">
        <v>781</v>
      </c>
      <c r="B785" s="37" t="s">
        <v>4059</v>
      </c>
      <c r="C785" s="37" t="s">
        <v>4060</v>
      </c>
      <c r="D785" s="38">
        <v>2007</v>
      </c>
      <c r="E785" s="38">
        <v>2</v>
      </c>
      <c r="F785" s="39"/>
    </row>
    <row r="786" spans="1:6" ht="33">
      <c r="A786" s="33">
        <v>782</v>
      </c>
      <c r="B786" s="37" t="s">
        <v>4061</v>
      </c>
      <c r="C786" s="37" t="s">
        <v>4062</v>
      </c>
      <c r="D786" s="38">
        <v>1991</v>
      </c>
      <c r="E786" s="38">
        <v>1</v>
      </c>
      <c r="F786" s="39"/>
    </row>
    <row r="787" spans="1:6" ht="20.25">
      <c r="A787" s="33">
        <v>783</v>
      </c>
      <c r="B787" s="37" t="s">
        <v>4063</v>
      </c>
      <c r="C787" s="37" t="s">
        <v>4064</v>
      </c>
      <c r="D787" s="38">
        <v>2003</v>
      </c>
      <c r="E787" s="38">
        <v>1</v>
      </c>
      <c r="F787" s="39"/>
    </row>
    <row r="788" spans="1:6" ht="40.5">
      <c r="A788" s="33">
        <v>784</v>
      </c>
      <c r="B788" s="34" t="s">
        <v>4065</v>
      </c>
      <c r="C788" s="35" t="s">
        <v>4066</v>
      </c>
      <c r="D788" s="33">
        <v>2005</v>
      </c>
      <c r="E788" s="33">
        <v>2</v>
      </c>
      <c r="F788" s="36"/>
    </row>
    <row r="789" spans="1:6" ht="33">
      <c r="A789" s="33">
        <v>785</v>
      </c>
      <c r="B789" s="37" t="s">
        <v>4067</v>
      </c>
      <c r="C789" s="37" t="s">
        <v>4068</v>
      </c>
      <c r="D789" s="38">
        <v>1989</v>
      </c>
      <c r="E789" s="38">
        <v>1</v>
      </c>
      <c r="F789" s="36"/>
    </row>
    <row r="790" spans="1:6" ht="20.25">
      <c r="A790" s="33">
        <v>786</v>
      </c>
      <c r="B790" s="37" t="s">
        <v>4069</v>
      </c>
      <c r="C790" s="37" t="s">
        <v>4070</v>
      </c>
      <c r="D790" s="38">
        <v>1995</v>
      </c>
      <c r="E790" s="38">
        <v>1</v>
      </c>
      <c r="F790" s="39"/>
    </row>
    <row r="791" spans="1:6" ht="20.25">
      <c r="A791" s="33">
        <v>787</v>
      </c>
      <c r="B791" s="37" t="s">
        <v>4071</v>
      </c>
      <c r="C791" s="37" t="s">
        <v>4072</v>
      </c>
      <c r="D791" s="38">
        <v>1988</v>
      </c>
      <c r="E791" s="38">
        <v>1</v>
      </c>
      <c r="F791" s="39"/>
    </row>
    <row r="792" spans="1:6" ht="40.5">
      <c r="A792" s="33">
        <v>788</v>
      </c>
      <c r="B792" s="34" t="s">
        <v>4073</v>
      </c>
      <c r="C792" s="35" t="s">
        <v>4074</v>
      </c>
      <c r="D792" s="33">
        <v>2005</v>
      </c>
      <c r="E792" s="33">
        <v>1</v>
      </c>
      <c r="F792" s="36"/>
    </row>
    <row r="793" spans="1:6" ht="20.25">
      <c r="A793" s="33">
        <v>789</v>
      </c>
      <c r="B793" s="37" t="s">
        <v>4075</v>
      </c>
      <c r="C793" s="37" t="s">
        <v>4076</v>
      </c>
      <c r="D793" s="38">
        <v>1988</v>
      </c>
      <c r="E793" s="38">
        <v>1</v>
      </c>
      <c r="F793" s="44"/>
    </row>
    <row r="794" spans="1:6" ht="20.25">
      <c r="A794" s="33">
        <v>790</v>
      </c>
      <c r="B794" s="34" t="s">
        <v>4077</v>
      </c>
      <c r="C794" s="35" t="s">
        <v>4078</v>
      </c>
      <c r="D794" s="33">
        <v>2012</v>
      </c>
      <c r="E794" s="33">
        <v>2</v>
      </c>
      <c r="F794" s="36"/>
    </row>
    <row r="795" spans="1:6" ht="33">
      <c r="A795" s="33">
        <v>791</v>
      </c>
      <c r="B795" s="37" t="s">
        <v>4079</v>
      </c>
      <c r="C795" s="37" t="s">
        <v>4080</v>
      </c>
      <c r="D795" s="38">
        <v>2000</v>
      </c>
      <c r="E795" s="38">
        <v>1</v>
      </c>
      <c r="F795" s="39"/>
    </row>
    <row r="796" spans="1:6" ht="20.25">
      <c r="A796" s="33">
        <v>792</v>
      </c>
      <c r="B796" s="37" t="s">
        <v>4081</v>
      </c>
      <c r="C796" s="37" t="s">
        <v>4082</v>
      </c>
      <c r="D796" s="38">
        <v>1999</v>
      </c>
      <c r="E796" s="38">
        <v>1</v>
      </c>
      <c r="F796" s="39"/>
    </row>
    <row r="797" spans="1:6" ht="20.25">
      <c r="A797" s="33">
        <v>793</v>
      </c>
      <c r="B797" s="37" t="s">
        <v>4081</v>
      </c>
      <c r="C797" s="37" t="s">
        <v>4082</v>
      </c>
      <c r="D797" s="38">
        <v>2007</v>
      </c>
      <c r="E797" s="38">
        <v>1</v>
      </c>
      <c r="F797" s="39"/>
    </row>
    <row r="798" spans="1:6" ht="33">
      <c r="A798" s="33">
        <v>794</v>
      </c>
      <c r="B798" s="37" t="s">
        <v>4083</v>
      </c>
      <c r="C798" s="37" t="s">
        <v>3201</v>
      </c>
      <c r="D798" s="38">
        <v>1996</v>
      </c>
      <c r="E798" s="38">
        <v>1</v>
      </c>
      <c r="F798" s="39"/>
    </row>
    <row r="799" spans="1:6" ht="20.25">
      <c r="A799" s="33">
        <v>795</v>
      </c>
      <c r="B799" s="37" t="s">
        <v>4084</v>
      </c>
      <c r="C799" s="37" t="s">
        <v>3201</v>
      </c>
      <c r="D799" s="38">
        <v>1990</v>
      </c>
      <c r="E799" s="38">
        <v>1</v>
      </c>
      <c r="F799" s="39"/>
    </row>
    <row r="800" spans="1:6" ht="20.25">
      <c r="A800" s="33">
        <v>796</v>
      </c>
      <c r="B800" s="37" t="s">
        <v>4084</v>
      </c>
      <c r="C800" s="37" t="s">
        <v>3201</v>
      </c>
      <c r="D800" s="38">
        <v>1998</v>
      </c>
      <c r="E800" s="38">
        <v>1</v>
      </c>
      <c r="F800" s="39"/>
    </row>
    <row r="801" spans="1:6" ht="20.25">
      <c r="A801" s="33">
        <v>797</v>
      </c>
      <c r="B801" s="34" t="s">
        <v>4085</v>
      </c>
      <c r="C801" s="35" t="s">
        <v>3201</v>
      </c>
      <c r="D801" s="33">
        <v>2007</v>
      </c>
      <c r="E801" s="33">
        <v>1</v>
      </c>
      <c r="F801" s="36"/>
    </row>
    <row r="802" spans="1:6" ht="20.25">
      <c r="A802" s="33">
        <v>798</v>
      </c>
      <c r="B802" s="37" t="s">
        <v>4085</v>
      </c>
      <c r="C802" s="37" t="s">
        <v>3201</v>
      </c>
      <c r="D802" s="38">
        <v>2007</v>
      </c>
      <c r="E802" s="38">
        <v>1</v>
      </c>
      <c r="F802" s="39"/>
    </row>
    <row r="803" spans="1:6" ht="20.25">
      <c r="A803" s="33">
        <v>799</v>
      </c>
      <c r="B803" s="34" t="s">
        <v>4086</v>
      </c>
      <c r="C803" s="35" t="s">
        <v>4087</v>
      </c>
      <c r="D803" s="33">
        <v>2005</v>
      </c>
      <c r="E803" s="33">
        <v>2</v>
      </c>
      <c r="F803" s="43"/>
    </row>
    <row r="804" spans="1:6" ht="20.25">
      <c r="A804" s="33">
        <v>800</v>
      </c>
      <c r="B804" s="37" t="s">
        <v>4088</v>
      </c>
      <c r="C804" s="37" t="s">
        <v>4089</v>
      </c>
      <c r="D804" s="38">
        <v>1990</v>
      </c>
      <c r="E804" s="38">
        <v>1</v>
      </c>
      <c r="F804" s="44"/>
    </row>
    <row r="805" spans="1:6" ht="20.25">
      <c r="A805" s="33">
        <v>801</v>
      </c>
      <c r="B805" s="34" t="s">
        <v>4090</v>
      </c>
      <c r="C805" s="35" t="s">
        <v>4091</v>
      </c>
      <c r="D805" s="33">
        <v>2001</v>
      </c>
      <c r="E805" s="33">
        <v>1</v>
      </c>
      <c r="F805" s="36"/>
    </row>
    <row r="806" spans="1:6" ht="40.5">
      <c r="A806" s="33">
        <v>802</v>
      </c>
      <c r="B806" s="34" t="s">
        <v>4092</v>
      </c>
      <c r="C806" s="35" t="s">
        <v>4093</v>
      </c>
      <c r="D806" s="33">
        <v>2012</v>
      </c>
      <c r="E806" s="33">
        <v>1</v>
      </c>
      <c r="F806" s="43"/>
    </row>
    <row r="807" spans="1:6" ht="60.75">
      <c r="A807" s="33">
        <v>803</v>
      </c>
      <c r="B807" s="41" t="s">
        <v>4094</v>
      </c>
      <c r="C807" s="41" t="s">
        <v>4095</v>
      </c>
      <c r="D807" s="42">
        <v>2005</v>
      </c>
      <c r="E807" s="42">
        <v>1</v>
      </c>
      <c r="F807" s="36"/>
    </row>
    <row r="808" spans="1:6" ht="40.5">
      <c r="A808" s="33">
        <v>804</v>
      </c>
      <c r="B808" s="34" t="s">
        <v>4096</v>
      </c>
      <c r="C808" s="35" t="s">
        <v>4097</v>
      </c>
      <c r="D808" s="33">
        <v>2003</v>
      </c>
      <c r="E808" s="33">
        <v>1</v>
      </c>
      <c r="F808" s="36"/>
    </row>
    <row r="809" spans="1:6" ht="20.25">
      <c r="A809" s="33">
        <v>805</v>
      </c>
      <c r="B809" s="37" t="s">
        <v>4098</v>
      </c>
      <c r="C809" s="37" t="s">
        <v>4099</v>
      </c>
      <c r="D809" s="38">
        <v>1996</v>
      </c>
      <c r="E809" s="38">
        <v>1</v>
      </c>
      <c r="F809" s="39"/>
    </row>
    <row r="810" spans="1:6" ht="33">
      <c r="A810" s="33">
        <v>806</v>
      </c>
      <c r="B810" s="37" t="s">
        <v>4098</v>
      </c>
      <c r="C810" s="37" t="s">
        <v>4100</v>
      </c>
      <c r="D810" s="38">
        <v>1997</v>
      </c>
      <c r="E810" s="38">
        <v>1</v>
      </c>
      <c r="F810" s="39"/>
    </row>
    <row r="811" spans="1:6" ht="33">
      <c r="A811" s="33">
        <v>807</v>
      </c>
      <c r="B811" s="37" t="s">
        <v>4098</v>
      </c>
      <c r="C811" s="37" t="s">
        <v>4101</v>
      </c>
      <c r="D811" s="38">
        <v>2000</v>
      </c>
      <c r="E811" s="38">
        <v>1</v>
      </c>
      <c r="F811" s="39"/>
    </row>
    <row r="812" spans="1:6" ht="20.25">
      <c r="A812" s="33">
        <v>808</v>
      </c>
      <c r="B812" s="37" t="s">
        <v>4098</v>
      </c>
      <c r="C812" s="37" t="s">
        <v>4102</v>
      </c>
      <c r="D812" s="38">
        <v>1992</v>
      </c>
      <c r="E812" s="38">
        <v>2</v>
      </c>
      <c r="F812" s="39"/>
    </row>
    <row r="813" spans="1:6" ht="33">
      <c r="A813" s="33">
        <v>809</v>
      </c>
      <c r="B813" s="37" t="s">
        <v>4103</v>
      </c>
      <c r="C813" s="37" t="s">
        <v>4104</v>
      </c>
      <c r="D813" s="38">
        <v>1993</v>
      </c>
      <c r="E813" s="38">
        <v>1</v>
      </c>
      <c r="F813" s="39"/>
    </row>
    <row r="814" spans="1:6" ht="33">
      <c r="A814" s="33">
        <v>810</v>
      </c>
      <c r="B814" s="37" t="s">
        <v>4103</v>
      </c>
      <c r="C814" s="37" t="s">
        <v>4104</v>
      </c>
      <c r="D814" s="38">
        <v>1997</v>
      </c>
      <c r="E814" s="38">
        <v>1</v>
      </c>
      <c r="F814" s="39"/>
    </row>
    <row r="815" spans="1:6" ht="33">
      <c r="A815" s="33">
        <v>811</v>
      </c>
      <c r="B815" s="37" t="s">
        <v>4103</v>
      </c>
      <c r="C815" s="37" t="s">
        <v>4104</v>
      </c>
      <c r="D815" s="38">
        <v>2007</v>
      </c>
      <c r="E815" s="38">
        <v>1</v>
      </c>
      <c r="F815" s="39"/>
    </row>
    <row r="816" spans="1:6" ht="20.25">
      <c r="A816" s="33">
        <v>812</v>
      </c>
      <c r="B816" s="37" t="s">
        <v>4105</v>
      </c>
      <c r="C816" s="37" t="s">
        <v>4072</v>
      </c>
      <c r="D816" s="38">
        <v>1990</v>
      </c>
      <c r="E816" s="38">
        <v>2</v>
      </c>
      <c r="F816" s="39"/>
    </row>
    <row r="817" spans="1:6" ht="20.25">
      <c r="A817" s="33">
        <v>813</v>
      </c>
      <c r="B817" s="37" t="s">
        <v>4106</v>
      </c>
      <c r="C817" s="37" t="s">
        <v>3202</v>
      </c>
      <c r="D817" s="38">
        <v>2008</v>
      </c>
      <c r="E817" s="38">
        <v>2</v>
      </c>
      <c r="F817" s="39"/>
    </row>
    <row r="818" spans="1:6" ht="40.5">
      <c r="A818" s="33">
        <v>814</v>
      </c>
      <c r="B818" s="34" t="s">
        <v>4107</v>
      </c>
      <c r="C818" s="35" t="s">
        <v>4108</v>
      </c>
      <c r="D818" s="33">
        <v>2001</v>
      </c>
      <c r="E818" s="33">
        <v>1</v>
      </c>
      <c r="F818" s="36"/>
    </row>
    <row r="819" spans="1:6" ht="33">
      <c r="A819" s="33">
        <v>815</v>
      </c>
      <c r="B819" s="37" t="s">
        <v>4107</v>
      </c>
      <c r="C819" s="37" t="s">
        <v>4108</v>
      </c>
      <c r="D819" s="38">
        <v>2001</v>
      </c>
      <c r="E819" s="38">
        <v>1</v>
      </c>
      <c r="F819" s="39"/>
    </row>
    <row r="820" spans="1:6" ht="20.25">
      <c r="A820" s="33">
        <v>816</v>
      </c>
      <c r="B820" s="37" t="s">
        <v>4109</v>
      </c>
      <c r="C820" s="37" t="s">
        <v>4110</v>
      </c>
      <c r="D820" s="38">
        <v>1995</v>
      </c>
      <c r="E820" s="38">
        <v>1</v>
      </c>
      <c r="F820" s="39"/>
    </row>
    <row r="821" spans="1:6" ht="40.5">
      <c r="A821" s="33">
        <v>817</v>
      </c>
      <c r="B821" s="34" t="s">
        <v>4111</v>
      </c>
      <c r="C821" s="35" t="s">
        <v>4112</v>
      </c>
      <c r="D821" s="33">
        <v>2011</v>
      </c>
      <c r="E821" s="33">
        <v>2</v>
      </c>
      <c r="F821" s="36"/>
    </row>
    <row r="822" spans="1:6" ht="33">
      <c r="A822" s="33">
        <v>818</v>
      </c>
      <c r="B822" s="37" t="s">
        <v>4111</v>
      </c>
      <c r="C822" s="37" t="s">
        <v>4112</v>
      </c>
      <c r="D822" s="38">
        <v>2011</v>
      </c>
      <c r="E822" s="38">
        <v>2</v>
      </c>
      <c r="F822" s="39"/>
    </row>
    <row r="823" spans="1:6" ht="33">
      <c r="A823" s="33">
        <v>819</v>
      </c>
      <c r="B823" s="37" t="s">
        <v>4113</v>
      </c>
      <c r="C823" s="37" t="s">
        <v>4114</v>
      </c>
      <c r="D823" s="38">
        <v>1998</v>
      </c>
      <c r="E823" s="38">
        <v>1</v>
      </c>
      <c r="F823" s="44"/>
    </row>
    <row r="824" spans="1:6" ht="33">
      <c r="A824" s="33">
        <v>820</v>
      </c>
      <c r="B824" s="37" t="s">
        <v>4115</v>
      </c>
      <c r="C824" s="37" t="s">
        <v>4114</v>
      </c>
      <c r="D824" s="38">
        <v>1999</v>
      </c>
      <c r="E824" s="38">
        <v>1</v>
      </c>
      <c r="F824" s="44"/>
    </row>
    <row r="825" spans="1:6" ht="20.25">
      <c r="A825" s="33">
        <v>821</v>
      </c>
      <c r="B825" s="37" t="s">
        <v>4116</v>
      </c>
      <c r="C825" s="37" t="s">
        <v>4117</v>
      </c>
      <c r="D825" s="38">
        <v>2004</v>
      </c>
      <c r="E825" s="38">
        <v>1</v>
      </c>
      <c r="F825" s="39"/>
    </row>
    <row r="826" spans="1:6" ht="40.5">
      <c r="A826" s="33">
        <v>822</v>
      </c>
      <c r="B826" s="34" t="s">
        <v>4118</v>
      </c>
      <c r="C826" s="35" t="s">
        <v>4119</v>
      </c>
      <c r="D826" s="33">
        <v>2003</v>
      </c>
      <c r="E826" s="33">
        <v>2</v>
      </c>
      <c r="F826" s="36"/>
    </row>
    <row r="827" spans="1:6" ht="40.5">
      <c r="A827" s="33">
        <v>823</v>
      </c>
      <c r="B827" s="34" t="s">
        <v>4120</v>
      </c>
      <c r="C827" s="35" t="s">
        <v>4121</v>
      </c>
      <c r="D827" s="33">
        <v>2008</v>
      </c>
      <c r="E827" s="33">
        <v>1</v>
      </c>
      <c r="F827" s="36"/>
    </row>
    <row r="828" spans="1:6" ht="40.5">
      <c r="A828" s="33">
        <v>824</v>
      </c>
      <c r="B828" s="34" t="s">
        <v>4122</v>
      </c>
      <c r="C828" s="35" t="s">
        <v>4123</v>
      </c>
      <c r="D828" s="33">
        <v>2003</v>
      </c>
      <c r="E828" s="33">
        <v>2</v>
      </c>
      <c r="F828" s="36"/>
    </row>
    <row r="829" spans="1:6" ht="40.5">
      <c r="A829" s="33">
        <v>825</v>
      </c>
      <c r="B829" s="34" t="s">
        <v>4124</v>
      </c>
      <c r="C829" s="35" t="s">
        <v>4125</v>
      </c>
      <c r="D829" s="33">
        <v>2002</v>
      </c>
      <c r="E829" s="33">
        <v>2</v>
      </c>
      <c r="F829" s="36"/>
    </row>
    <row r="830" spans="1:6" ht="20.25">
      <c r="A830" s="33">
        <v>826</v>
      </c>
      <c r="B830" s="37" t="s">
        <v>4126</v>
      </c>
      <c r="C830" s="37" t="s">
        <v>4127</v>
      </c>
      <c r="D830" s="38">
        <v>2011</v>
      </c>
      <c r="E830" s="38">
        <v>1</v>
      </c>
      <c r="F830" s="39"/>
    </row>
    <row r="831" spans="1:6" ht="40.5">
      <c r="A831" s="33">
        <v>827</v>
      </c>
      <c r="B831" s="34" t="s">
        <v>4128</v>
      </c>
      <c r="C831" s="35" t="s">
        <v>4129</v>
      </c>
      <c r="D831" s="33">
        <v>2006</v>
      </c>
      <c r="E831" s="33">
        <v>1</v>
      </c>
      <c r="F831" s="36"/>
    </row>
    <row r="832" spans="1:6" ht="40.5">
      <c r="A832" s="33">
        <v>828</v>
      </c>
      <c r="B832" s="41" t="s">
        <v>4130</v>
      </c>
      <c r="C832" s="41" t="s">
        <v>4131</v>
      </c>
      <c r="D832" s="42">
        <v>2007</v>
      </c>
      <c r="E832" s="42">
        <v>1</v>
      </c>
      <c r="F832" s="36"/>
    </row>
    <row r="833" spans="1:6" ht="20.25">
      <c r="A833" s="33">
        <v>829</v>
      </c>
      <c r="B833" s="34" t="s">
        <v>4132</v>
      </c>
      <c r="C833" s="35" t="s">
        <v>4133</v>
      </c>
      <c r="D833" s="33">
        <v>2009</v>
      </c>
      <c r="E833" s="33">
        <v>2</v>
      </c>
      <c r="F833" s="36"/>
    </row>
    <row r="834" spans="1:6" ht="49.5">
      <c r="A834" s="33">
        <v>830</v>
      </c>
      <c r="B834" s="37" t="s">
        <v>4134</v>
      </c>
      <c r="C834" s="37" t="s">
        <v>3136</v>
      </c>
      <c r="D834" s="38">
        <v>2013</v>
      </c>
      <c r="E834" s="38">
        <v>3</v>
      </c>
      <c r="F834" s="40"/>
    </row>
    <row r="835" spans="1:6" ht="40.5">
      <c r="A835" s="33">
        <v>831</v>
      </c>
      <c r="B835" s="34" t="s">
        <v>4135</v>
      </c>
      <c r="C835" s="35" t="s">
        <v>4136</v>
      </c>
      <c r="D835" s="33">
        <v>2005</v>
      </c>
      <c r="E835" s="33">
        <v>1</v>
      </c>
      <c r="F835" s="36"/>
    </row>
    <row r="836" spans="1:6" ht="40.5">
      <c r="A836" s="33">
        <v>832</v>
      </c>
      <c r="B836" s="34" t="s">
        <v>4137</v>
      </c>
      <c r="C836" s="35" t="s">
        <v>4138</v>
      </c>
      <c r="D836" s="33">
        <v>2003</v>
      </c>
      <c r="E836" s="33">
        <v>1</v>
      </c>
      <c r="F836" s="36"/>
    </row>
    <row r="837" spans="1:6" ht="40.5">
      <c r="A837" s="33">
        <v>833</v>
      </c>
      <c r="B837" s="34" t="s">
        <v>4139</v>
      </c>
      <c r="C837" s="35" t="s">
        <v>4140</v>
      </c>
      <c r="D837" s="33">
        <v>2006</v>
      </c>
      <c r="E837" s="33">
        <v>1</v>
      </c>
      <c r="F837" s="36"/>
    </row>
    <row r="838" spans="1:6" ht="40.5">
      <c r="A838" s="33">
        <v>834</v>
      </c>
      <c r="B838" s="34" t="s">
        <v>4141</v>
      </c>
      <c r="C838" s="35" t="s">
        <v>4142</v>
      </c>
      <c r="D838" s="33">
        <v>2006</v>
      </c>
      <c r="E838" s="33">
        <v>1</v>
      </c>
      <c r="F838" s="36"/>
    </row>
    <row r="839" spans="1:6" ht="60.75">
      <c r="A839" s="33">
        <v>835</v>
      </c>
      <c r="B839" s="34" t="s">
        <v>4143</v>
      </c>
      <c r="C839" s="35" t="s">
        <v>4144</v>
      </c>
      <c r="D839" s="33">
        <v>2006</v>
      </c>
      <c r="E839" s="33">
        <v>1</v>
      </c>
      <c r="F839" s="36"/>
    </row>
    <row r="840" spans="1:6" ht="20.25">
      <c r="A840" s="33">
        <v>836</v>
      </c>
      <c r="B840" s="34" t="s">
        <v>4145</v>
      </c>
      <c r="C840" s="35" t="s">
        <v>4146</v>
      </c>
      <c r="D840" s="33">
        <v>2008</v>
      </c>
      <c r="E840" s="33">
        <v>3</v>
      </c>
      <c r="F840" s="36"/>
    </row>
    <row r="841" spans="1:6" ht="20.25">
      <c r="A841" s="33">
        <v>837</v>
      </c>
      <c r="B841" s="37" t="s">
        <v>4147</v>
      </c>
      <c r="C841" s="37" t="s">
        <v>4148</v>
      </c>
      <c r="D841" s="38">
        <v>2001</v>
      </c>
      <c r="E841" s="38">
        <v>1</v>
      </c>
      <c r="F841" s="39"/>
    </row>
    <row r="842" spans="1:6" ht="40.5">
      <c r="A842" s="33">
        <v>838</v>
      </c>
      <c r="B842" s="34" t="s">
        <v>4149</v>
      </c>
      <c r="C842" s="35" t="s">
        <v>4150</v>
      </c>
      <c r="D842" s="33">
        <v>2002</v>
      </c>
      <c r="E842" s="33">
        <v>1</v>
      </c>
      <c r="F842" s="36"/>
    </row>
    <row r="843" spans="1:6" ht="40.5">
      <c r="A843" s="33">
        <v>839</v>
      </c>
      <c r="B843" s="34" t="s">
        <v>4151</v>
      </c>
      <c r="C843" s="35" t="s">
        <v>3417</v>
      </c>
      <c r="D843" s="33">
        <v>2002</v>
      </c>
      <c r="E843" s="33">
        <v>1</v>
      </c>
      <c r="F843" s="36"/>
    </row>
    <row r="844" spans="1:6" ht="40.5">
      <c r="A844" s="33">
        <v>840</v>
      </c>
      <c r="B844" s="34" t="s">
        <v>4151</v>
      </c>
      <c r="C844" s="35" t="s">
        <v>3417</v>
      </c>
      <c r="D844" s="33">
        <v>2006</v>
      </c>
      <c r="E844" s="33">
        <v>1</v>
      </c>
      <c r="F844" s="36"/>
    </row>
    <row r="845" spans="1:6" ht="60.75">
      <c r="A845" s="33">
        <v>841</v>
      </c>
      <c r="B845" s="34" t="s">
        <v>4152</v>
      </c>
      <c r="C845" s="35" t="s">
        <v>4153</v>
      </c>
      <c r="D845" s="33">
        <v>2007</v>
      </c>
      <c r="E845" s="33">
        <v>1</v>
      </c>
      <c r="F845" s="36"/>
    </row>
    <row r="846" spans="1:6" ht="33">
      <c r="A846" s="33">
        <v>842</v>
      </c>
      <c r="B846" s="37" t="s">
        <v>4154</v>
      </c>
      <c r="C846" s="37" t="s">
        <v>4155</v>
      </c>
      <c r="D846" s="38">
        <v>2000</v>
      </c>
      <c r="E846" s="38">
        <v>1</v>
      </c>
      <c r="F846" s="39"/>
    </row>
    <row r="847" spans="1:6" ht="20.25">
      <c r="A847" s="33">
        <v>843</v>
      </c>
      <c r="B847" s="37" t="s">
        <v>4156</v>
      </c>
      <c r="C847" s="37" t="s">
        <v>4157</v>
      </c>
      <c r="D847" s="38">
        <v>2004</v>
      </c>
      <c r="E847" s="38">
        <v>1</v>
      </c>
      <c r="F847" s="39"/>
    </row>
    <row r="848" spans="1:6" ht="40.5">
      <c r="A848" s="33">
        <v>844</v>
      </c>
      <c r="B848" s="34" t="s">
        <v>4158</v>
      </c>
      <c r="C848" s="35" t="s">
        <v>4159</v>
      </c>
      <c r="D848" s="33">
        <v>2004</v>
      </c>
      <c r="E848" s="33">
        <v>1</v>
      </c>
      <c r="F848" s="36"/>
    </row>
    <row r="849" spans="1:6" ht="33">
      <c r="A849" s="33">
        <v>845</v>
      </c>
      <c r="B849" s="37" t="s">
        <v>4160</v>
      </c>
      <c r="C849" s="37" t="s">
        <v>4161</v>
      </c>
      <c r="D849" s="38">
        <v>2010</v>
      </c>
      <c r="E849" s="38">
        <v>2</v>
      </c>
      <c r="F849" s="40"/>
    </row>
    <row r="850" spans="1:6" ht="40.5">
      <c r="A850" s="33">
        <v>846</v>
      </c>
      <c r="B850" s="34" t="s">
        <v>4162</v>
      </c>
      <c r="C850" s="35" t="s">
        <v>4163</v>
      </c>
      <c r="D850" s="33">
        <v>2006</v>
      </c>
      <c r="E850" s="33">
        <v>1</v>
      </c>
      <c r="F850" s="36"/>
    </row>
    <row r="851" spans="1:6" ht="20.25">
      <c r="A851" s="33">
        <v>847</v>
      </c>
      <c r="B851" s="37" t="s">
        <v>4164</v>
      </c>
      <c r="C851" s="37" t="s">
        <v>4165</v>
      </c>
      <c r="D851" s="38">
        <v>2000</v>
      </c>
      <c r="E851" s="38">
        <v>1</v>
      </c>
      <c r="F851" s="44"/>
    </row>
    <row r="852" spans="1:6" ht="33">
      <c r="A852" s="33">
        <v>848</v>
      </c>
      <c r="B852" s="37" t="s">
        <v>4166</v>
      </c>
      <c r="C852" s="37" t="s">
        <v>4167</v>
      </c>
      <c r="D852" s="38"/>
      <c r="E852" s="38">
        <v>1</v>
      </c>
      <c r="F852" s="39"/>
    </row>
    <row r="853" spans="1:6" ht="20.25">
      <c r="A853" s="33">
        <v>849</v>
      </c>
      <c r="B853" s="41" t="s">
        <v>4168</v>
      </c>
      <c r="C853" s="41" t="s">
        <v>4169</v>
      </c>
      <c r="D853" s="42">
        <v>2007</v>
      </c>
      <c r="E853" s="42">
        <v>1</v>
      </c>
      <c r="F853" s="36"/>
    </row>
    <row r="854" spans="1:6" ht="33">
      <c r="A854" s="33">
        <v>850</v>
      </c>
      <c r="B854" s="37" t="s">
        <v>4170</v>
      </c>
      <c r="C854" s="37" t="s">
        <v>4171</v>
      </c>
      <c r="D854" s="38">
        <v>1987</v>
      </c>
      <c r="E854" s="38">
        <v>1</v>
      </c>
      <c r="F854" s="39"/>
    </row>
    <row r="855" spans="1:6" ht="60.75">
      <c r="A855" s="33">
        <v>851</v>
      </c>
      <c r="B855" s="41" t="s">
        <v>4172</v>
      </c>
      <c r="C855" s="41" t="s">
        <v>4173</v>
      </c>
      <c r="D855" s="42">
        <v>2000</v>
      </c>
      <c r="E855" s="42">
        <v>1</v>
      </c>
      <c r="F855" s="36"/>
    </row>
    <row r="856" spans="1:6" ht="33">
      <c r="A856" s="33">
        <v>852</v>
      </c>
      <c r="B856" s="37" t="s">
        <v>4174</v>
      </c>
      <c r="C856" s="37" t="s">
        <v>4175</v>
      </c>
      <c r="D856" s="38">
        <v>2003</v>
      </c>
      <c r="E856" s="38">
        <v>2</v>
      </c>
      <c r="F856" s="39"/>
    </row>
    <row r="857" spans="1:6" ht="20.25">
      <c r="A857" s="33">
        <v>853</v>
      </c>
      <c r="B857" s="37" t="s">
        <v>4176</v>
      </c>
      <c r="C857" s="37" t="s">
        <v>4177</v>
      </c>
      <c r="D857" s="38">
        <v>1992</v>
      </c>
      <c r="E857" s="38">
        <v>1</v>
      </c>
      <c r="F857" s="39"/>
    </row>
    <row r="858" spans="1:6" ht="20.25">
      <c r="A858" s="33">
        <v>854</v>
      </c>
      <c r="B858" s="37" t="s">
        <v>4178</v>
      </c>
      <c r="C858" s="37" t="s">
        <v>4179</v>
      </c>
      <c r="D858" s="38">
        <v>1999</v>
      </c>
      <c r="E858" s="38">
        <v>2</v>
      </c>
      <c r="F858" s="39"/>
    </row>
    <row r="859" spans="1:6" ht="33">
      <c r="A859" s="33">
        <v>855</v>
      </c>
      <c r="B859" s="37" t="s">
        <v>4180</v>
      </c>
      <c r="C859" s="37" t="s">
        <v>4181</v>
      </c>
      <c r="D859" s="38">
        <v>2006</v>
      </c>
      <c r="E859" s="38">
        <v>1</v>
      </c>
      <c r="F859" s="39"/>
    </row>
    <row r="860" spans="1:6" ht="20.25">
      <c r="A860" s="33">
        <v>856</v>
      </c>
      <c r="B860" s="37" t="s">
        <v>4182</v>
      </c>
      <c r="C860" s="37" t="s">
        <v>4183</v>
      </c>
      <c r="D860" s="38">
        <v>2001</v>
      </c>
      <c r="E860" s="38">
        <v>2</v>
      </c>
      <c r="F860" s="39"/>
    </row>
    <row r="861" spans="1:6" ht="33">
      <c r="A861" s="33">
        <v>857</v>
      </c>
      <c r="B861" s="37" t="s">
        <v>4184</v>
      </c>
      <c r="C861" s="37" t="s">
        <v>4185</v>
      </c>
      <c r="D861" s="38">
        <v>2005</v>
      </c>
      <c r="E861" s="38">
        <v>1</v>
      </c>
      <c r="F861" s="44"/>
    </row>
    <row r="862" spans="1:6" ht="33">
      <c r="A862" s="33">
        <v>858</v>
      </c>
      <c r="B862" s="37" t="s">
        <v>4186</v>
      </c>
      <c r="C862" s="37" t="s">
        <v>4187</v>
      </c>
      <c r="D862" s="38">
        <v>1987</v>
      </c>
      <c r="E862" s="38">
        <v>1</v>
      </c>
      <c r="F862" s="39"/>
    </row>
    <row r="863" spans="1:6" ht="40.5">
      <c r="A863" s="33">
        <v>859</v>
      </c>
      <c r="B863" s="34" t="s">
        <v>4188</v>
      </c>
      <c r="C863" s="35" t="s">
        <v>4189</v>
      </c>
      <c r="D863" s="33">
        <v>2008</v>
      </c>
      <c r="E863" s="33">
        <v>1</v>
      </c>
      <c r="F863" s="36"/>
    </row>
    <row r="864" spans="1:6" ht="60.75">
      <c r="A864" s="33">
        <v>860</v>
      </c>
      <c r="B864" s="34" t="s">
        <v>4190</v>
      </c>
      <c r="C864" s="35" t="s">
        <v>4189</v>
      </c>
      <c r="D864" s="33">
        <v>2002</v>
      </c>
      <c r="E864" s="33">
        <v>3</v>
      </c>
      <c r="F864" s="36"/>
    </row>
    <row r="865" spans="1:6" ht="40.5">
      <c r="A865" s="33">
        <v>861</v>
      </c>
      <c r="B865" s="34" t="s">
        <v>4191</v>
      </c>
      <c r="C865" s="35" t="s">
        <v>2814</v>
      </c>
      <c r="D865" s="33">
        <v>2008</v>
      </c>
      <c r="E865" s="33">
        <v>1</v>
      </c>
      <c r="F865" s="36"/>
    </row>
    <row r="866" spans="1:6" ht="20.25">
      <c r="A866" s="33">
        <v>862</v>
      </c>
      <c r="B866" s="34" t="s">
        <v>4192</v>
      </c>
      <c r="C866" s="35" t="s">
        <v>4193</v>
      </c>
      <c r="D866" s="33">
        <v>2007</v>
      </c>
      <c r="E866" s="33">
        <v>3</v>
      </c>
      <c r="F866" s="36"/>
    </row>
    <row r="867" spans="1:6" ht="33">
      <c r="A867" s="33">
        <v>863</v>
      </c>
      <c r="B867" s="37" t="s">
        <v>4194</v>
      </c>
      <c r="C867" s="37" t="s">
        <v>4195</v>
      </c>
      <c r="D867" s="38">
        <v>2001</v>
      </c>
      <c r="E867" s="38">
        <v>2</v>
      </c>
      <c r="F867" s="39"/>
    </row>
    <row r="868" spans="1:6" ht="33">
      <c r="A868" s="33">
        <v>864</v>
      </c>
      <c r="B868" s="37" t="s">
        <v>4196</v>
      </c>
      <c r="C868" s="37" t="s">
        <v>4197</v>
      </c>
      <c r="D868" s="38">
        <v>2003</v>
      </c>
      <c r="E868" s="38">
        <v>1</v>
      </c>
      <c r="F868" s="44"/>
    </row>
    <row r="869" spans="1:6" ht="20.25">
      <c r="A869" s="33">
        <v>865</v>
      </c>
      <c r="B869" s="37" t="s">
        <v>4198</v>
      </c>
      <c r="C869" s="37" t="s">
        <v>4199</v>
      </c>
      <c r="D869" s="38">
        <v>2009</v>
      </c>
      <c r="E869" s="38">
        <v>1</v>
      </c>
      <c r="F869" s="39"/>
    </row>
    <row r="870" spans="1:6" ht="33">
      <c r="A870" s="33">
        <v>866</v>
      </c>
      <c r="B870" s="37" t="s">
        <v>4200</v>
      </c>
      <c r="C870" s="37" t="s">
        <v>3875</v>
      </c>
      <c r="D870" s="38">
        <v>2009</v>
      </c>
      <c r="E870" s="38">
        <v>1</v>
      </c>
      <c r="F870" s="39"/>
    </row>
    <row r="871" spans="1:6" ht="20.25">
      <c r="A871" s="33">
        <v>867</v>
      </c>
      <c r="B871" s="37" t="s">
        <v>4201</v>
      </c>
      <c r="C871" s="37" t="s">
        <v>4202</v>
      </c>
      <c r="D871" s="38">
        <v>2007</v>
      </c>
      <c r="E871" s="38">
        <v>1</v>
      </c>
      <c r="F871" s="39"/>
    </row>
    <row r="872" spans="1:6" ht="20.25">
      <c r="A872" s="33">
        <v>868</v>
      </c>
      <c r="B872" s="34" t="s">
        <v>4203</v>
      </c>
      <c r="C872" s="35" t="s">
        <v>4204</v>
      </c>
      <c r="D872" s="33">
        <v>2005</v>
      </c>
      <c r="E872" s="33">
        <v>1</v>
      </c>
      <c r="F872" s="36"/>
    </row>
    <row r="873" spans="1:6" ht="20.25">
      <c r="A873" s="33">
        <v>869</v>
      </c>
      <c r="B873" s="37" t="s">
        <v>4205</v>
      </c>
      <c r="C873" s="37" t="s">
        <v>4206</v>
      </c>
      <c r="D873" s="38">
        <v>1990</v>
      </c>
      <c r="E873" s="38">
        <v>1</v>
      </c>
      <c r="F873" s="39"/>
    </row>
    <row r="874" spans="1:6" ht="20.25">
      <c r="A874" s="33">
        <v>870</v>
      </c>
      <c r="B874" s="34" t="s">
        <v>4207</v>
      </c>
      <c r="C874" s="35" t="s">
        <v>4208</v>
      </c>
      <c r="D874" s="33">
        <v>2004</v>
      </c>
      <c r="E874" s="33">
        <v>1</v>
      </c>
      <c r="F874" s="36"/>
    </row>
    <row r="875" spans="1:6" ht="33">
      <c r="A875" s="33">
        <v>871</v>
      </c>
      <c r="B875" s="37" t="s">
        <v>4209</v>
      </c>
      <c r="C875" s="37" t="s">
        <v>4210</v>
      </c>
      <c r="D875" s="38">
        <v>2001</v>
      </c>
      <c r="E875" s="38">
        <v>2</v>
      </c>
      <c r="F875" s="39"/>
    </row>
    <row r="876" spans="1:6" ht="40.5">
      <c r="A876" s="33">
        <v>872</v>
      </c>
      <c r="B876" s="34" t="s">
        <v>4211</v>
      </c>
      <c r="C876" s="35" t="s">
        <v>4212</v>
      </c>
      <c r="D876" s="33">
        <v>1992</v>
      </c>
      <c r="E876" s="33">
        <v>1</v>
      </c>
      <c r="F876" s="36"/>
    </row>
    <row r="877" spans="1:6" ht="33">
      <c r="A877" s="33">
        <v>873</v>
      </c>
      <c r="B877" s="37" t="s">
        <v>4213</v>
      </c>
      <c r="C877" s="37" t="s">
        <v>4214</v>
      </c>
      <c r="D877" s="38">
        <v>1999</v>
      </c>
      <c r="E877" s="38">
        <v>2</v>
      </c>
      <c r="F877" s="39"/>
    </row>
    <row r="878" spans="1:6" ht="20.25">
      <c r="A878" s="33">
        <v>874</v>
      </c>
      <c r="B878" s="37" t="s">
        <v>4215</v>
      </c>
      <c r="C878" s="37" t="s">
        <v>4216</v>
      </c>
      <c r="D878" s="38">
        <v>1992</v>
      </c>
      <c r="E878" s="38">
        <v>1</v>
      </c>
      <c r="F878" s="39"/>
    </row>
    <row r="879" spans="1:6" ht="20.25">
      <c r="A879" s="33">
        <v>875</v>
      </c>
      <c r="B879" s="37" t="s">
        <v>4217</v>
      </c>
      <c r="C879" s="37" t="s">
        <v>4218</v>
      </c>
      <c r="D879" s="38">
        <v>2010</v>
      </c>
      <c r="E879" s="38">
        <v>2</v>
      </c>
      <c r="F879" s="39"/>
    </row>
    <row r="880" spans="1:6" ht="20.25">
      <c r="A880" s="33">
        <v>876</v>
      </c>
      <c r="B880" s="37" t="s">
        <v>4219</v>
      </c>
      <c r="C880" s="37" t="s">
        <v>4220</v>
      </c>
      <c r="D880" s="38">
        <v>2008</v>
      </c>
      <c r="E880" s="38">
        <v>3</v>
      </c>
      <c r="F880" s="40"/>
    </row>
    <row r="881" spans="1:6" ht="33">
      <c r="A881" s="33">
        <v>877</v>
      </c>
      <c r="B881" s="37" t="s">
        <v>4221</v>
      </c>
      <c r="C881" s="37" t="s">
        <v>4222</v>
      </c>
      <c r="D881" s="38">
        <v>2007</v>
      </c>
      <c r="E881" s="38">
        <v>1</v>
      </c>
      <c r="F881" s="39"/>
    </row>
    <row r="882" spans="1:6" ht="20.25">
      <c r="A882" s="33">
        <v>878</v>
      </c>
      <c r="B882" s="34" t="s">
        <v>4223</v>
      </c>
      <c r="C882" s="35" t="s">
        <v>4053</v>
      </c>
      <c r="D882" s="33">
        <v>2000</v>
      </c>
      <c r="E882" s="33">
        <v>1</v>
      </c>
      <c r="F882" s="36"/>
    </row>
    <row r="883" spans="1:6" ht="40.5">
      <c r="A883" s="33">
        <v>879</v>
      </c>
      <c r="B883" s="34" t="s">
        <v>4224</v>
      </c>
      <c r="C883" s="35" t="s">
        <v>4123</v>
      </c>
      <c r="D883" s="33">
        <v>2002</v>
      </c>
      <c r="E883" s="33">
        <v>2</v>
      </c>
      <c r="F883" s="36"/>
    </row>
    <row r="884" spans="1:6" ht="40.5">
      <c r="A884" s="33">
        <v>880</v>
      </c>
      <c r="B884" s="34" t="s">
        <v>4225</v>
      </c>
      <c r="C884" s="35" t="s">
        <v>4123</v>
      </c>
      <c r="D884" s="33">
        <v>2003</v>
      </c>
      <c r="E884" s="33">
        <v>2</v>
      </c>
      <c r="F884" s="36"/>
    </row>
    <row r="885" spans="1:6" ht="20.25">
      <c r="A885" s="33">
        <v>881</v>
      </c>
      <c r="B885" s="34" t="s">
        <v>4226</v>
      </c>
      <c r="C885" s="35" t="s">
        <v>2961</v>
      </c>
      <c r="D885" s="33">
        <v>2006</v>
      </c>
      <c r="E885" s="33">
        <v>1</v>
      </c>
      <c r="F885" s="36"/>
    </row>
    <row r="886" spans="1:6" ht="20.25">
      <c r="A886" s="33">
        <v>882</v>
      </c>
      <c r="B886" s="34" t="s">
        <v>4226</v>
      </c>
      <c r="C886" s="35" t="s">
        <v>4227</v>
      </c>
      <c r="D886" s="33">
        <v>2007</v>
      </c>
      <c r="E886" s="33">
        <v>2</v>
      </c>
      <c r="F886" s="36"/>
    </row>
    <row r="887" spans="1:6" ht="20.25">
      <c r="A887" s="33">
        <v>883</v>
      </c>
      <c r="B887" s="34" t="s">
        <v>4226</v>
      </c>
      <c r="C887" s="35" t="s">
        <v>2961</v>
      </c>
      <c r="D887" s="33">
        <v>2010</v>
      </c>
      <c r="E887" s="33">
        <v>3</v>
      </c>
      <c r="F887" s="36"/>
    </row>
    <row r="888" spans="1:6" ht="60.75">
      <c r="A888" s="33">
        <v>884</v>
      </c>
      <c r="B888" s="34" t="s">
        <v>4228</v>
      </c>
      <c r="C888" s="35" t="s">
        <v>4229</v>
      </c>
      <c r="D888" s="33">
        <v>2013</v>
      </c>
      <c r="E888" s="33">
        <v>3</v>
      </c>
      <c r="F888" s="36"/>
    </row>
    <row r="889" spans="1:6" ht="60.75">
      <c r="A889" s="33">
        <v>885</v>
      </c>
      <c r="B889" s="34" t="s">
        <v>4230</v>
      </c>
      <c r="C889" s="35" t="s">
        <v>4229</v>
      </c>
      <c r="D889" s="33">
        <v>2012</v>
      </c>
      <c r="E889" s="33">
        <v>2</v>
      </c>
      <c r="F889" s="36"/>
    </row>
    <row r="890" spans="1:6" ht="60.75">
      <c r="A890" s="33">
        <v>886</v>
      </c>
      <c r="B890" s="34" t="s">
        <v>4231</v>
      </c>
      <c r="C890" s="35" t="s">
        <v>4229</v>
      </c>
      <c r="D890" s="33">
        <v>2009</v>
      </c>
      <c r="E890" s="33">
        <v>2</v>
      </c>
      <c r="F890" s="36"/>
    </row>
    <row r="891" spans="1:6" ht="60.75">
      <c r="A891" s="33">
        <v>887</v>
      </c>
      <c r="B891" s="34" t="s">
        <v>4232</v>
      </c>
      <c r="C891" s="35" t="s">
        <v>4229</v>
      </c>
      <c r="D891" s="33">
        <v>2013</v>
      </c>
      <c r="E891" s="33">
        <v>1</v>
      </c>
      <c r="F891" s="36"/>
    </row>
    <row r="892" spans="1:6" ht="60.75">
      <c r="A892" s="33">
        <v>888</v>
      </c>
      <c r="B892" s="34" t="s">
        <v>4233</v>
      </c>
      <c r="C892" s="35" t="s">
        <v>4229</v>
      </c>
      <c r="D892" s="33">
        <v>2004</v>
      </c>
      <c r="E892" s="33">
        <v>3</v>
      </c>
      <c r="F892" s="36"/>
    </row>
    <row r="893" spans="1:6" ht="81">
      <c r="A893" s="33">
        <v>889</v>
      </c>
      <c r="B893" s="34" t="s">
        <v>4234</v>
      </c>
      <c r="C893" s="35" t="s">
        <v>4235</v>
      </c>
      <c r="D893" s="33">
        <v>2008</v>
      </c>
      <c r="E893" s="33">
        <v>1</v>
      </c>
      <c r="F893" s="36"/>
    </row>
    <row r="894" spans="1:6" ht="40.5">
      <c r="A894" s="33">
        <v>890</v>
      </c>
      <c r="B894" s="41" t="s">
        <v>4236</v>
      </c>
      <c r="C894" s="41" t="s">
        <v>4237</v>
      </c>
      <c r="D894" s="42">
        <v>2004</v>
      </c>
      <c r="E894" s="42">
        <v>1</v>
      </c>
      <c r="F894" s="36"/>
    </row>
    <row r="895" spans="1:6" ht="40.5">
      <c r="A895" s="33">
        <v>891</v>
      </c>
      <c r="B895" s="41" t="s">
        <v>4238</v>
      </c>
      <c r="C895" s="41" t="s">
        <v>4239</v>
      </c>
      <c r="D895" s="42">
        <v>1988</v>
      </c>
      <c r="E895" s="42">
        <v>1</v>
      </c>
      <c r="F895" s="36"/>
    </row>
    <row r="896" spans="1:6" ht="40.5">
      <c r="A896" s="33">
        <v>892</v>
      </c>
      <c r="B896" s="34" t="s">
        <v>4240</v>
      </c>
      <c r="C896" s="35" t="s">
        <v>4241</v>
      </c>
      <c r="D896" s="33">
        <v>2000</v>
      </c>
      <c r="E896" s="33">
        <v>1</v>
      </c>
      <c r="F896" s="36"/>
    </row>
    <row r="897" spans="1:6" ht="20.25">
      <c r="A897" s="33">
        <v>893</v>
      </c>
      <c r="B897" s="37" t="s">
        <v>4242</v>
      </c>
      <c r="C897" s="37" t="s">
        <v>4243</v>
      </c>
      <c r="D897" s="38">
        <v>2007</v>
      </c>
      <c r="E897" s="38">
        <v>1</v>
      </c>
      <c r="F897" s="39"/>
    </row>
    <row r="898" spans="1:6" ht="40.5">
      <c r="A898" s="33">
        <v>894</v>
      </c>
      <c r="B898" s="34" t="s">
        <v>4244</v>
      </c>
      <c r="C898" s="35" t="s">
        <v>4245</v>
      </c>
      <c r="D898" s="33">
        <v>2005</v>
      </c>
      <c r="E898" s="33">
        <v>1</v>
      </c>
      <c r="F898" s="36"/>
    </row>
    <row r="899" spans="1:6" ht="40.5">
      <c r="A899" s="33">
        <v>895</v>
      </c>
      <c r="B899" s="34" t="s">
        <v>4246</v>
      </c>
      <c r="C899" s="35" t="s">
        <v>4247</v>
      </c>
      <c r="D899" s="33">
        <v>2002</v>
      </c>
      <c r="E899" s="33">
        <v>1</v>
      </c>
      <c r="F899" s="36"/>
    </row>
    <row r="900" spans="1:6" ht="40.5">
      <c r="A900" s="33">
        <v>896</v>
      </c>
      <c r="B900" s="41" t="s">
        <v>4248</v>
      </c>
      <c r="C900" s="41" t="s">
        <v>4249</v>
      </c>
      <c r="D900" s="42">
        <v>2007</v>
      </c>
      <c r="E900" s="42">
        <v>1</v>
      </c>
      <c r="F900" s="36"/>
    </row>
    <row r="901" spans="1:6" ht="20.25">
      <c r="A901" s="33">
        <v>897</v>
      </c>
      <c r="B901" s="41" t="s">
        <v>4250</v>
      </c>
      <c r="C901" s="41" t="s">
        <v>4251</v>
      </c>
      <c r="D901" s="42">
        <v>2004</v>
      </c>
      <c r="E901" s="45">
        <v>1</v>
      </c>
      <c r="F901" s="36"/>
    </row>
    <row r="902" spans="1:6" ht="40.5">
      <c r="A902" s="33">
        <v>898</v>
      </c>
      <c r="B902" s="34" t="s">
        <v>4252</v>
      </c>
      <c r="C902" s="35" t="s">
        <v>4253</v>
      </c>
      <c r="D902" s="33">
        <v>2002</v>
      </c>
      <c r="E902" s="33">
        <v>1</v>
      </c>
      <c r="F902" s="36"/>
    </row>
    <row r="903" spans="1:6" ht="49.5">
      <c r="A903" s="33">
        <v>899</v>
      </c>
      <c r="B903" s="37" t="s">
        <v>4254</v>
      </c>
      <c r="C903" s="37" t="s">
        <v>4255</v>
      </c>
      <c r="D903" s="38">
        <v>2005</v>
      </c>
      <c r="E903" s="38">
        <v>1</v>
      </c>
      <c r="F903" s="39"/>
    </row>
    <row r="904" spans="1:6" ht="40.5">
      <c r="A904" s="33">
        <v>900</v>
      </c>
      <c r="B904" s="41" t="s">
        <v>4256</v>
      </c>
      <c r="C904" s="41" t="s">
        <v>4257</v>
      </c>
      <c r="D904" s="42">
        <v>2004</v>
      </c>
      <c r="E904" s="42">
        <v>1</v>
      </c>
      <c r="F904" s="36"/>
    </row>
    <row r="905" spans="1:6" ht="33">
      <c r="A905" s="33">
        <v>901</v>
      </c>
      <c r="B905" s="37" t="s">
        <v>4258</v>
      </c>
      <c r="C905" s="37" t="s">
        <v>4259</v>
      </c>
      <c r="D905" s="38">
        <v>1988</v>
      </c>
      <c r="E905" s="38">
        <v>1</v>
      </c>
      <c r="F905" s="39"/>
    </row>
    <row r="906" spans="1:6" ht="20.25">
      <c r="A906" s="33">
        <v>902</v>
      </c>
      <c r="B906" s="34" t="s">
        <v>4260</v>
      </c>
      <c r="C906" s="35" t="s">
        <v>4261</v>
      </c>
      <c r="D906" s="33">
        <v>2011</v>
      </c>
      <c r="E906" s="33">
        <v>3</v>
      </c>
      <c r="F906" s="36"/>
    </row>
    <row r="907" spans="1:6" ht="81">
      <c r="A907" s="33">
        <v>903</v>
      </c>
      <c r="B907" s="34" t="s">
        <v>4262</v>
      </c>
      <c r="C907" s="35" t="s">
        <v>4263</v>
      </c>
      <c r="D907" s="33">
        <v>1990</v>
      </c>
      <c r="E907" s="33">
        <v>1</v>
      </c>
      <c r="F907" s="36"/>
    </row>
    <row r="908" spans="1:6" ht="40.5">
      <c r="A908" s="33">
        <v>904</v>
      </c>
      <c r="B908" s="41" t="s">
        <v>4264</v>
      </c>
      <c r="C908" s="41" t="s">
        <v>4265</v>
      </c>
      <c r="D908" s="42">
        <v>2006</v>
      </c>
      <c r="E908" s="42">
        <v>1</v>
      </c>
      <c r="F908" s="36"/>
    </row>
    <row r="909" spans="1:6" ht="40.5">
      <c r="A909" s="33">
        <v>905</v>
      </c>
      <c r="B909" s="34" t="s">
        <v>4266</v>
      </c>
      <c r="C909" s="35" t="s">
        <v>4267</v>
      </c>
      <c r="D909" s="33">
        <v>2002</v>
      </c>
      <c r="E909" s="33">
        <v>1</v>
      </c>
      <c r="F909" s="36"/>
    </row>
    <row r="910" spans="1:6" ht="40.5">
      <c r="A910" s="33">
        <v>906</v>
      </c>
      <c r="B910" s="34" t="s">
        <v>4268</v>
      </c>
      <c r="C910" s="35" t="s">
        <v>4269</v>
      </c>
      <c r="D910" s="33">
        <v>2001</v>
      </c>
      <c r="E910" s="33">
        <v>2</v>
      </c>
      <c r="F910" s="36"/>
    </row>
    <row r="911" spans="1:6" ht="40.5">
      <c r="A911" s="33">
        <v>907</v>
      </c>
      <c r="B911" s="34" t="s">
        <v>4270</v>
      </c>
      <c r="C911" s="35" t="s">
        <v>4271</v>
      </c>
      <c r="D911" s="33">
        <v>2009</v>
      </c>
      <c r="E911" s="33">
        <v>1</v>
      </c>
      <c r="F911" s="36"/>
    </row>
    <row r="912" spans="1:6" ht="20.25">
      <c r="A912" s="33">
        <v>908</v>
      </c>
      <c r="B912" s="41" t="s">
        <v>4272</v>
      </c>
      <c r="C912" s="41" t="s">
        <v>4273</v>
      </c>
      <c r="D912" s="42">
        <v>2011</v>
      </c>
      <c r="E912" s="42">
        <v>1</v>
      </c>
      <c r="F912" s="36"/>
    </row>
    <row r="913" spans="1:6" ht="20.25">
      <c r="A913" s="33">
        <v>909</v>
      </c>
      <c r="B913" s="37" t="s">
        <v>4274</v>
      </c>
      <c r="C913" s="37" t="s">
        <v>4275</v>
      </c>
      <c r="D913" s="38">
        <v>2011</v>
      </c>
      <c r="E913" s="38">
        <v>1</v>
      </c>
      <c r="F913" s="40"/>
    </row>
    <row r="914" spans="1:6" ht="40.5">
      <c r="A914" s="33">
        <v>910</v>
      </c>
      <c r="B914" s="34" t="s">
        <v>4276</v>
      </c>
      <c r="C914" s="35" t="s">
        <v>4277</v>
      </c>
      <c r="D914" s="33">
        <v>2006</v>
      </c>
      <c r="E914" s="33">
        <v>2</v>
      </c>
      <c r="F914" s="36"/>
    </row>
    <row r="915" spans="1:6" ht="20.25">
      <c r="A915" s="33">
        <v>911</v>
      </c>
      <c r="B915" s="37" t="s">
        <v>4278</v>
      </c>
      <c r="C915" s="37" t="s">
        <v>4279</v>
      </c>
      <c r="D915" s="38">
        <v>2003</v>
      </c>
      <c r="E915" s="38">
        <v>1</v>
      </c>
      <c r="F915" s="39"/>
    </row>
    <row r="916" spans="1:6" ht="60.75">
      <c r="A916" s="33">
        <v>912</v>
      </c>
      <c r="B916" s="34" t="s">
        <v>4280</v>
      </c>
      <c r="C916" s="35" t="s">
        <v>4281</v>
      </c>
      <c r="D916" s="33">
        <v>2005</v>
      </c>
      <c r="E916" s="33">
        <v>1</v>
      </c>
      <c r="F916" s="36"/>
    </row>
    <row r="917" spans="1:6" ht="60.75">
      <c r="A917" s="33">
        <v>913</v>
      </c>
      <c r="B917" s="34" t="s">
        <v>4282</v>
      </c>
      <c r="C917" s="35" t="s">
        <v>4283</v>
      </c>
      <c r="D917" s="33">
        <v>2008</v>
      </c>
      <c r="E917" s="33">
        <v>1</v>
      </c>
      <c r="F917" s="36"/>
    </row>
    <row r="918" spans="1:6" ht="20.25">
      <c r="A918" s="33">
        <v>914</v>
      </c>
      <c r="B918" s="37" t="s">
        <v>4284</v>
      </c>
      <c r="C918" s="37" t="s">
        <v>4285</v>
      </c>
      <c r="D918" s="38">
        <v>1996</v>
      </c>
      <c r="E918" s="38">
        <v>1</v>
      </c>
      <c r="F918" s="39"/>
    </row>
    <row r="919" spans="1:6" ht="40.5">
      <c r="A919" s="33">
        <v>915</v>
      </c>
      <c r="B919" s="34" t="s">
        <v>4286</v>
      </c>
      <c r="C919" s="35" t="s">
        <v>4287</v>
      </c>
      <c r="D919" s="33">
        <v>2010</v>
      </c>
      <c r="E919" s="45">
        <v>1</v>
      </c>
      <c r="F919" s="36"/>
    </row>
    <row r="920" spans="1:6" ht="40.5">
      <c r="A920" s="33">
        <v>916</v>
      </c>
      <c r="B920" s="34" t="s">
        <v>4288</v>
      </c>
      <c r="C920" s="35" t="s">
        <v>4289</v>
      </c>
      <c r="D920" s="33">
        <v>2006</v>
      </c>
      <c r="E920" s="33">
        <v>1</v>
      </c>
      <c r="F920" s="36"/>
    </row>
    <row r="921" spans="1:6" ht="60.75">
      <c r="A921" s="33">
        <v>917</v>
      </c>
      <c r="B921" s="34" t="s">
        <v>4290</v>
      </c>
      <c r="C921" s="35" t="s">
        <v>4291</v>
      </c>
      <c r="D921" s="33">
        <v>2004</v>
      </c>
      <c r="E921" s="33">
        <v>2</v>
      </c>
      <c r="F921" s="36"/>
    </row>
    <row r="922" spans="1:6" ht="20.25">
      <c r="A922" s="33">
        <v>918</v>
      </c>
      <c r="B922" s="34" t="s">
        <v>4292</v>
      </c>
      <c r="C922" s="35" t="s">
        <v>4293</v>
      </c>
      <c r="D922" s="33">
        <v>2002</v>
      </c>
      <c r="E922" s="33">
        <v>3</v>
      </c>
      <c r="F922" s="36"/>
    </row>
    <row r="923" spans="1:6" ht="40.5">
      <c r="A923" s="33">
        <v>919</v>
      </c>
      <c r="B923" s="34" t="s">
        <v>4294</v>
      </c>
      <c r="C923" s="35" t="s">
        <v>4295</v>
      </c>
      <c r="D923" s="33">
        <v>2001</v>
      </c>
      <c r="E923" s="33">
        <v>2</v>
      </c>
      <c r="F923" s="36"/>
    </row>
    <row r="924" spans="1:6" ht="33">
      <c r="A924" s="33">
        <v>920</v>
      </c>
      <c r="B924" s="37" t="s">
        <v>4296</v>
      </c>
      <c r="C924" s="37" t="s">
        <v>258</v>
      </c>
      <c r="D924" s="38">
        <v>1994</v>
      </c>
      <c r="E924" s="38">
        <v>1</v>
      </c>
      <c r="F924" s="36"/>
    </row>
    <row r="925" spans="1:6" ht="40.5">
      <c r="A925" s="33">
        <v>921</v>
      </c>
      <c r="B925" s="34" t="s">
        <v>4297</v>
      </c>
      <c r="C925" s="35" t="s">
        <v>4298</v>
      </c>
      <c r="D925" s="33">
        <v>2003</v>
      </c>
      <c r="E925" s="33">
        <v>2</v>
      </c>
      <c r="F925" s="36"/>
    </row>
    <row r="926" spans="1:6" ht="40.5">
      <c r="A926" s="33">
        <v>922</v>
      </c>
      <c r="B926" s="34" t="s">
        <v>4299</v>
      </c>
      <c r="C926" s="35" t="s">
        <v>4300</v>
      </c>
      <c r="D926" s="33">
        <v>2010</v>
      </c>
      <c r="E926" s="33">
        <v>2</v>
      </c>
      <c r="F926" s="36"/>
    </row>
    <row r="927" spans="1:6" ht="60.75">
      <c r="A927" s="33">
        <v>923</v>
      </c>
      <c r="B927" s="34" t="s">
        <v>4301</v>
      </c>
      <c r="C927" s="35" t="s">
        <v>4302</v>
      </c>
      <c r="D927" s="33">
        <v>2008</v>
      </c>
      <c r="E927" s="33">
        <v>1</v>
      </c>
      <c r="F927" s="36"/>
    </row>
    <row r="928" spans="1:6" ht="33">
      <c r="A928" s="33">
        <v>924</v>
      </c>
      <c r="B928" s="37" t="s">
        <v>4303</v>
      </c>
      <c r="C928" s="37" t="s">
        <v>4304</v>
      </c>
      <c r="D928" s="38">
        <v>2000</v>
      </c>
      <c r="E928" s="38">
        <v>1</v>
      </c>
      <c r="F928" s="39"/>
    </row>
    <row r="929" spans="1:6" ht="40.5">
      <c r="A929" s="33">
        <v>925</v>
      </c>
      <c r="B929" s="41" t="s">
        <v>4305</v>
      </c>
      <c r="C929" s="41" t="s">
        <v>4306</v>
      </c>
      <c r="D929" s="42">
        <v>2006</v>
      </c>
      <c r="E929" s="42">
        <v>1</v>
      </c>
      <c r="F929" s="36"/>
    </row>
    <row r="930" spans="1:6" ht="33">
      <c r="A930" s="33">
        <v>926</v>
      </c>
      <c r="B930" s="37" t="s">
        <v>4307</v>
      </c>
      <c r="C930" s="37" t="s">
        <v>4308</v>
      </c>
      <c r="D930" s="38">
        <v>1998</v>
      </c>
      <c r="E930" s="38">
        <v>1</v>
      </c>
      <c r="F930" s="36"/>
    </row>
    <row r="931" spans="1:6" ht="20.25">
      <c r="A931" s="33">
        <v>927</v>
      </c>
      <c r="B931" s="37" t="s">
        <v>4309</v>
      </c>
      <c r="C931" s="37" t="s">
        <v>4310</v>
      </c>
      <c r="D931" s="38">
        <v>1994</v>
      </c>
      <c r="E931" s="38">
        <v>2</v>
      </c>
      <c r="F931" s="39"/>
    </row>
    <row r="932" spans="1:6" ht="20.25">
      <c r="A932" s="33">
        <v>928</v>
      </c>
      <c r="B932" s="34" t="s">
        <v>4311</v>
      </c>
      <c r="C932" s="35" t="s">
        <v>4312</v>
      </c>
      <c r="D932" s="33">
        <v>2006</v>
      </c>
      <c r="E932" s="33">
        <v>1</v>
      </c>
      <c r="F932" s="36"/>
    </row>
    <row r="933" spans="1:6" ht="20.25">
      <c r="A933" s="33">
        <v>929</v>
      </c>
      <c r="B933" s="37" t="s">
        <v>4313</v>
      </c>
      <c r="C933" s="37" t="s">
        <v>4314</v>
      </c>
      <c r="D933" s="38">
        <v>1968</v>
      </c>
      <c r="E933" s="38">
        <v>3</v>
      </c>
      <c r="F933" s="44"/>
    </row>
    <row r="934" spans="1:6" ht="33">
      <c r="A934" s="33">
        <v>930</v>
      </c>
      <c r="B934" s="37" t="s">
        <v>4315</v>
      </c>
      <c r="C934" s="37" t="s">
        <v>4316</v>
      </c>
      <c r="D934" s="38">
        <v>1989</v>
      </c>
      <c r="E934" s="38">
        <v>1</v>
      </c>
      <c r="F934" s="39"/>
    </row>
    <row r="935" spans="1:6" ht="33">
      <c r="A935" s="33">
        <v>931</v>
      </c>
      <c r="B935" s="37" t="s">
        <v>4317</v>
      </c>
      <c r="C935" s="37" t="s">
        <v>4316</v>
      </c>
      <c r="D935" s="38">
        <v>2004</v>
      </c>
      <c r="E935" s="38">
        <v>2</v>
      </c>
      <c r="F935" s="39"/>
    </row>
    <row r="936" spans="1:6" ht="33">
      <c r="A936" s="33">
        <v>932</v>
      </c>
      <c r="B936" s="37" t="s">
        <v>4318</v>
      </c>
      <c r="C936" s="37" t="s">
        <v>4319</v>
      </c>
      <c r="D936" s="38">
        <v>2006</v>
      </c>
      <c r="E936" s="38">
        <v>1</v>
      </c>
      <c r="F936" s="39"/>
    </row>
    <row r="937" spans="1:6" ht="20.25">
      <c r="A937" s="33">
        <v>933</v>
      </c>
      <c r="B937" s="34" t="s">
        <v>4320</v>
      </c>
      <c r="C937" s="35" t="s">
        <v>4321</v>
      </c>
      <c r="D937" s="33">
        <v>2006</v>
      </c>
      <c r="E937" s="33">
        <v>1</v>
      </c>
      <c r="F937" s="36"/>
    </row>
    <row r="938" spans="1:6" ht="40.5">
      <c r="A938" s="33">
        <v>934</v>
      </c>
      <c r="B938" s="34" t="s">
        <v>4322</v>
      </c>
      <c r="C938" s="35" t="s">
        <v>4323</v>
      </c>
      <c r="D938" s="33">
        <v>2002</v>
      </c>
      <c r="E938" s="33">
        <v>3</v>
      </c>
      <c r="F938" s="36"/>
    </row>
    <row r="939" spans="1:6" ht="40.5">
      <c r="A939" s="33">
        <v>935</v>
      </c>
      <c r="B939" s="34" t="s">
        <v>4324</v>
      </c>
      <c r="C939" s="35" t="s">
        <v>3123</v>
      </c>
      <c r="D939" s="33">
        <v>2002</v>
      </c>
      <c r="E939" s="33">
        <v>2</v>
      </c>
      <c r="F939" s="36"/>
    </row>
    <row r="940" spans="1:6" ht="40.5">
      <c r="A940" s="33">
        <v>936</v>
      </c>
      <c r="B940" s="34" t="s">
        <v>4325</v>
      </c>
      <c r="C940" s="35" t="s">
        <v>3123</v>
      </c>
      <c r="D940" s="33">
        <v>2003</v>
      </c>
      <c r="E940" s="33">
        <v>2</v>
      </c>
      <c r="F940" s="36"/>
    </row>
    <row r="941" spans="1:6" ht="20.25">
      <c r="A941" s="33">
        <v>937</v>
      </c>
      <c r="B941" s="37" t="s">
        <v>4326</v>
      </c>
      <c r="C941" s="37" t="s">
        <v>4327</v>
      </c>
      <c r="D941" s="38">
        <v>1999</v>
      </c>
      <c r="E941" s="38">
        <v>1</v>
      </c>
      <c r="F941" s="39"/>
    </row>
    <row r="942" spans="1:6" ht="66">
      <c r="A942" s="33">
        <v>938</v>
      </c>
      <c r="B942" s="37" t="s">
        <v>4328</v>
      </c>
      <c r="C942" s="37" t="s">
        <v>4329</v>
      </c>
      <c r="D942" s="38">
        <v>1995</v>
      </c>
      <c r="E942" s="38">
        <v>1</v>
      </c>
      <c r="F942" s="39"/>
    </row>
    <row r="943" spans="1:6" ht="33">
      <c r="A943" s="33">
        <v>939</v>
      </c>
      <c r="B943" s="37" t="s">
        <v>4330</v>
      </c>
      <c r="C943" s="37" t="s">
        <v>4331</v>
      </c>
      <c r="D943" s="38">
        <v>1998</v>
      </c>
      <c r="E943" s="38">
        <v>1</v>
      </c>
      <c r="F943" s="39"/>
    </row>
    <row r="944" spans="1:6" ht="33">
      <c r="A944" s="33">
        <v>940</v>
      </c>
      <c r="B944" s="37" t="s">
        <v>4332</v>
      </c>
      <c r="C944" s="37" t="s">
        <v>4333</v>
      </c>
      <c r="D944" s="38">
        <v>1991</v>
      </c>
      <c r="E944" s="38">
        <v>1</v>
      </c>
      <c r="F944" s="39"/>
    </row>
    <row r="945" spans="1:6" ht="33">
      <c r="A945" s="33">
        <v>941</v>
      </c>
      <c r="B945" s="37" t="s">
        <v>4334</v>
      </c>
      <c r="C945" s="37" t="s">
        <v>4335</v>
      </c>
      <c r="D945" s="38">
        <v>1998</v>
      </c>
      <c r="E945" s="38">
        <v>1</v>
      </c>
      <c r="F945" s="39"/>
    </row>
    <row r="946" spans="1:6" ht="33">
      <c r="A946" s="33">
        <v>942</v>
      </c>
      <c r="B946" s="37" t="s">
        <v>4336</v>
      </c>
      <c r="C946" s="37" t="s">
        <v>4337</v>
      </c>
      <c r="D946" s="38">
        <v>1994</v>
      </c>
      <c r="E946" s="38">
        <v>1</v>
      </c>
      <c r="F946" s="39"/>
    </row>
    <row r="947" spans="1:6" ht="40.5">
      <c r="A947" s="33">
        <v>943</v>
      </c>
      <c r="B947" s="34" t="s">
        <v>4338</v>
      </c>
      <c r="C947" s="35" t="s">
        <v>4339</v>
      </c>
      <c r="D947" s="33">
        <v>2007</v>
      </c>
      <c r="E947" s="33">
        <v>1</v>
      </c>
      <c r="F947" s="36"/>
    </row>
    <row r="948" spans="1:6" ht="40.5">
      <c r="A948" s="33">
        <v>944</v>
      </c>
      <c r="B948" s="34" t="s">
        <v>4340</v>
      </c>
      <c r="C948" s="35" t="s">
        <v>4341</v>
      </c>
      <c r="D948" s="33">
        <v>2001</v>
      </c>
      <c r="E948" s="33">
        <v>1</v>
      </c>
      <c r="F948" s="36"/>
    </row>
    <row r="949" spans="1:6" ht="60.75">
      <c r="A949" s="33">
        <v>945</v>
      </c>
      <c r="B949" s="34" t="s">
        <v>4342</v>
      </c>
      <c r="C949" s="35" t="s">
        <v>4343</v>
      </c>
      <c r="D949" s="33">
        <v>2003</v>
      </c>
      <c r="E949" s="33">
        <v>1</v>
      </c>
      <c r="F949" s="36"/>
    </row>
    <row r="950" spans="1:6" ht="40.5">
      <c r="A950" s="33">
        <v>946</v>
      </c>
      <c r="B950" s="34" t="s">
        <v>4344</v>
      </c>
      <c r="C950" s="35" t="s">
        <v>4345</v>
      </c>
      <c r="D950" s="33">
        <v>2010</v>
      </c>
      <c r="E950" s="33">
        <v>1</v>
      </c>
      <c r="F950" s="36"/>
    </row>
    <row r="951" spans="1:6" ht="20.25">
      <c r="A951" s="33">
        <v>947</v>
      </c>
      <c r="B951" s="34" t="s">
        <v>4346</v>
      </c>
      <c r="C951" s="35" t="s">
        <v>4347</v>
      </c>
      <c r="D951" s="33">
        <v>2009</v>
      </c>
      <c r="E951" s="33">
        <v>1</v>
      </c>
      <c r="F951" s="36"/>
    </row>
    <row r="952" spans="1:6" ht="40.5">
      <c r="A952" s="33">
        <v>948</v>
      </c>
      <c r="B952" s="34" t="s">
        <v>4348</v>
      </c>
      <c r="C952" s="35" t="s">
        <v>4349</v>
      </c>
      <c r="D952" s="33">
        <v>2006</v>
      </c>
      <c r="E952" s="33">
        <v>1</v>
      </c>
      <c r="F952" s="36"/>
    </row>
    <row r="953" spans="1:6" ht="20.25">
      <c r="A953" s="33">
        <v>949</v>
      </c>
      <c r="B953" s="34" t="s">
        <v>4350</v>
      </c>
      <c r="C953" s="35" t="s">
        <v>258</v>
      </c>
      <c r="D953" s="33">
        <v>2008</v>
      </c>
      <c r="E953" s="33">
        <v>1</v>
      </c>
      <c r="F953" s="36"/>
    </row>
    <row r="954" spans="1:6" ht="40.5">
      <c r="A954" s="33">
        <v>950</v>
      </c>
      <c r="B954" s="34" t="s">
        <v>4351</v>
      </c>
      <c r="C954" s="35" t="s">
        <v>4352</v>
      </c>
      <c r="D954" s="33">
        <v>2007</v>
      </c>
      <c r="E954" s="45">
        <v>1</v>
      </c>
      <c r="F954" s="36"/>
    </row>
    <row r="955" spans="1:6" ht="40.5">
      <c r="A955" s="33">
        <v>951</v>
      </c>
      <c r="B955" s="34" t="s">
        <v>4353</v>
      </c>
      <c r="C955" s="35" t="s">
        <v>4354</v>
      </c>
      <c r="D955" s="33">
        <v>2007</v>
      </c>
      <c r="E955" s="33">
        <v>1</v>
      </c>
      <c r="F955" s="36"/>
    </row>
    <row r="956" spans="1:6" ht="20.25">
      <c r="A956" s="33">
        <v>952</v>
      </c>
      <c r="B956" s="41" t="s">
        <v>4355</v>
      </c>
      <c r="C956" s="41" t="s">
        <v>4356</v>
      </c>
      <c r="D956" s="42">
        <v>2007</v>
      </c>
      <c r="E956" s="42">
        <v>2</v>
      </c>
      <c r="F956" s="36"/>
    </row>
    <row r="957" spans="1:6" ht="20.25">
      <c r="A957" s="33">
        <v>953</v>
      </c>
      <c r="B957" s="34" t="s">
        <v>4357</v>
      </c>
      <c r="C957" s="35" t="s">
        <v>4358</v>
      </c>
      <c r="D957" s="33">
        <v>2007</v>
      </c>
      <c r="E957" s="33">
        <v>2</v>
      </c>
      <c r="F957" s="36"/>
    </row>
    <row r="958" spans="1:6" ht="20.25">
      <c r="A958" s="33">
        <v>954</v>
      </c>
      <c r="B958" s="34" t="s">
        <v>4359</v>
      </c>
      <c r="C958" s="35" t="s">
        <v>4356</v>
      </c>
      <c r="D958" s="33">
        <v>2007</v>
      </c>
      <c r="E958" s="33">
        <v>2</v>
      </c>
      <c r="F958" s="36"/>
    </row>
    <row r="959" spans="1:6" ht="40.5">
      <c r="A959" s="33">
        <v>955</v>
      </c>
      <c r="B959" s="34" t="s">
        <v>4360</v>
      </c>
      <c r="C959" s="35" t="s">
        <v>4018</v>
      </c>
      <c r="D959" s="33">
        <v>2005</v>
      </c>
      <c r="E959" s="33">
        <v>2</v>
      </c>
      <c r="F959" s="36"/>
    </row>
    <row r="960" spans="1:6" ht="40.5">
      <c r="A960" s="33">
        <v>956</v>
      </c>
      <c r="B960" s="34" t="s">
        <v>4361</v>
      </c>
      <c r="C960" s="35" t="s">
        <v>4018</v>
      </c>
      <c r="D960" s="33">
        <v>2005</v>
      </c>
      <c r="E960" s="33">
        <v>11</v>
      </c>
      <c r="F960" s="36"/>
    </row>
    <row r="961" spans="1:6" ht="40.5">
      <c r="A961" s="33">
        <v>957</v>
      </c>
      <c r="B961" s="34" t="s">
        <v>4362</v>
      </c>
      <c r="C961" s="35" t="s">
        <v>4018</v>
      </c>
      <c r="D961" s="33">
        <v>2005</v>
      </c>
      <c r="E961" s="33">
        <v>8</v>
      </c>
      <c r="F961" s="36"/>
    </row>
    <row r="962" spans="1:6" ht="40.5">
      <c r="A962" s="33">
        <v>958</v>
      </c>
      <c r="B962" s="34" t="s">
        <v>4363</v>
      </c>
      <c r="C962" s="35" t="s">
        <v>4018</v>
      </c>
      <c r="D962" s="33">
        <v>2005</v>
      </c>
      <c r="E962" s="33">
        <v>8</v>
      </c>
      <c r="F962" s="36"/>
    </row>
    <row r="963" spans="1:6" ht="40.5">
      <c r="A963" s="33">
        <v>959</v>
      </c>
      <c r="B963" s="34" t="s">
        <v>4364</v>
      </c>
      <c r="C963" s="35" t="s">
        <v>4018</v>
      </c>
      <c r="D963" s="33">
        <v>2005</v>
      </c>
      <c r="E963" s="33">
        <v>1</v>
      </c>
      <c r="F963" s="36"/>
    </row>
    <row r="964" spans="1:6" ht="40.5">
      <c r="A964" s="33">
        <v>960</v>
      </c>
      <c r="B964" s="34" t="s">
        <v>4365</v>
      </c>
      <c r="C964" s="35" t="s">
        <v>4018</v>
      </c>
      <c r="D964" s="33">
        <v>2005</v>
      </c>
      <c r="E964" s="33">
        <v>11</v>
      </c>
      <c r="F964" s="36"/>
    </row>
    <row r="965" spans="1:6" ht="40.5">
      <c r="A965" s="33">
        <v>961</v>
      </c>
      <c r="B965" s="34" t="s">
        <v>4366</v>
      </c>
      <c r="C965" s="35" t="s">
        <v>4018</v>
      </c>
      <c r="D965" s="33">
        <v>2005</v>
      </c>
      <c r="E965" s="33">
        <v>2</v>
      </c>
      <c r="F965" s="36"/>
    </row>
    <row r="966" spans="1:6" ht="20.25">
      <c r="A966" s="33">
        <v>962</v>
      </c>
      <c r="B966" s="37" t="s">
        <v>4366</v>
      </c>
      <c r="C966" s="37" t="s">
        <v>4018</v>
      </c>
      <c r="D966" s="38">
        <v>2013</v>
      </c>
      <c r="E966" s="38">
        <v>3</v>
      </c>
      <c r="F966" s="40"/>
    </row>
    <row r="967" spans="1:6" ht="40.5">
      <c r="A967" s="33">
        <v>963</v>
      </c>
      <c r="B967" s="34" t="s">
        <v>4367</v>
      </c>
      <c r="C967" s="35" t="s">
        <v>4018</v>
      </c>
      <c r="D967" s="33">
        <v>2005</v>
      </c>
      <c r="E967" s="33">
        <v>11</v>
      </c>
      <c r="F967" s="36"/>
    </row>
    <row r="968" spans="1:6" ht="40.5">
      <c r="A968" s="33">
        <v>964</v>
      </c>
      <c r="B968" s="34" t="s">
        <v>4368</v>
      </c>
      <c r="C968" s="35" t="s">
        <v>4018</v>
      </c>
      <c r="D968" s="33">
        <v>2005</v>
      </c>
      <c r="E968" s="33">
        <v>8</v>
      </c>
      <c r="F968" s="36"/>
    </row>
    <row r="969" spans="1:6" ht="40.5">
      <c r="A969" s="33">
        <v>965</v>
      </c>
      <c r="B969" s="34" t="s">
        <v>4369</v>
      </c>
      <c r="C969" s="35" t="s">
        <v>4018</v>
      </c>
      <c r="D969" s="33">
        <v>2005</v>
      </c>
      <c r="E969" s="33">
        <v>8</v>
      </c>
      <c r="F969" s="36"/>
    </row>
    <row r="970" spans="1:6" ht="40.5">
      <c r="A970" s="33">
        <v>966</v>
      </c>
      <c r="B970" s="34" t="s">
        <v>4370</v>
      </c>
      <c r="C970" s="35" t="s">
        <v>4371</v>
      </c>
      <c r="D970" s="33">
        <v>2001</v>
      </c>
      <c r="E970" s="33">
        <v>1</v>
      </c>
      <c r="F970" s="36"/>
    </row>
    <row r="971" spans="1:6" ht="33">
      <c r="A971" s="33">
        <v>967</v>
      </c>
      <c r="B971" s="37" t="s">
        <v>4372</v>
      </c>
      <c r="C971" s="37" t="s">
        <v>4373</v>
      </c>
      <c r="D971" s="38">
        <v>2000</v>
      </c>
      <c r="E971" s="38">
        <v>1</v>
      </c>
      <c r="F971" s="39"/>
    </row>
    <row r="972" spans="1:6" ht="33">
      <c r="A972" s="33">
        <v>968</v>
      </c>
      <c r="B972" s="37" t="s">
        <v>4374</v>
      </c>
      <c r="C972" s="37" t="s">
        <v>4375</v>
      </c>
      <c r="D972" s="38">
        <v>1990</v>
      </c>
      <c r="E972" s="38">
        <v>1</v>
      </c>
      <c r="F972" s="39"/>
    </row>
    <row r="973" spans="1:6" ht="33">
      <c r="A973" s="33">
        <v>969</v>
      </c>
      <c r="B973" s="37" t="s">
        <v>4376</v>
      </c>
      <c r="C973" s="37" t="s">
        <v>4377</v>
      </c>
      <c r="D973" s="38">
        <v>2005</v>
      </c>
      <c r="E973" s="38">
        <v>1</v>
      </c>
      <c r="F973" s="36"/>
    </row>
    <row r="974" spans="1:6" ht="40.5">
      <c r="A974" s="33">
        <v>970</v>
      </c>
      <c r="B974" s="41" t="s">
        <v>4378</v>
      </c>
      <c r="C974" s="41" t="s">
        <v>4379</v>
      </c>
      <c r="D974" s="42">
        <v>2010</v>
      </c>
      <c r="E974" s="42">
        <v>3</v>
      </c>
      <c r="F974" s="36"/>
    </row>
    <row r="975" spans="1:6" ht="20.25">
      <c r="A975" s="33">
        <v>971</v>
      </c>
      <c r="B975" s="37" t="s">
        <v>4380</v>
      </c>
      <c r="C975" s="37" t="s">
        <v>4381</v>
      </c>
      <c r="D975" s="38">
        <v>2009</v>
      </c>
      <c r="E975" s="38">
        <v>1</v>
      </c>
      <c r="F975" s="39"/>
    </row>
    <row r="976" spans="1:6" ht="20.25">
      <c r="A976" s="33">
        <v>972</v>
      </c>
      <c r="B976" s="34" t="s">
        <v>4382</v>
      </c>
      <c r="C976" s="35" t="s">
        <v>4383</v>
      </c>
      <c r="D976" s="33">
        <v>2007</v>
      </c>
      <c r="E976" s="33">
        <v>2</v>
      </c>
      <c r="F976" s="36"/>
    </row>
    <row r="977" spans="1:6" ht="20.25">
      <c r="A977" s="33">
        <v>973</v>
      </c>
      <c r="B977" s="37" t="s">
        <v>4384</v>
      </c>
      <c r="C977" s="37" t="s">
        <v>4385</v>
      </c>
      <c r="D977" s="38">
        <v>1987</v>
      </c>
      <c r="E977" s="38">
        <v>2</v>
      </c>
      <c r="F977" s="44"/>
    </row>
    <row r="978" spans="1:6" ht="33">
      <c r="A978" s="33">
        <v>974</v>
      </c>
      <c r="B978" s="37" t="s">
        <v>4386</v>
      </c>
      <c r="C978" s="37" t="s">
        <v>4387</v>
      </c>
      <c r="D978" s="38">
        <v>2005</v>
      </c>
      <c r="E978" s="38">
        <v>2</v>
      </c>
      <c r="F978" s="44"/>
    </row>
    <row r="979" spans="1:6" ht="20.25">
      <c r="A979" s="33">
        <v>975</v>
      </c>
      <c r="B979" s="37" t="s">
        <v>4388</v>
      </c>
      <c r="C979" s="37" t="s">
        <v>4389</v>
      </c>
      <c r="D979" s="38">
        <v>2004</v>
      </c>
      <c r="E979" s="38">
        <v>1</v>
      </c>
      <c r="F979" s="44"/>
    </row>
    <row r="980" spans="1:6" ht="33">
      <c r="A980" s="33">
        <v>976</v>
      </c>
      <c r="B980" s="37" t="s">
        <v>4390</v>
      </c>
      <c r="C980" s="37" t="s">
        <v>4377</v>
      </c>
      <c r="D980" s="38">
        <v>1996</v>
      </c>
      <c r="E980" s="38">
        <v>1</v>
      </c>
      <c r="F980" s="36"/>
    </row>
    <row r="981" spans="1:6" ht="33">
      <c r="A981" s="33">
        <v>977</v>
      </c>
      <c r="B981" s="37" t="s">
        <v>4390</v>
      </c>
      <c r="C981" s="37" t="s">
        <v>4377</v>
      </c>
      <c r="D981" s="38">
        <v>2001</v>
      </c>
      <c r="E981" s="38">
        <v>3</v>
      </c>
      <c r="F981" s="44"/>
    </row>
    <row r="982" spans="1:6" ht="20.25">
      <c r="A982" s="33">
        <v>978</v>
      </c>
      <c r="B982" s="37" t="s">
        <v>4391</v>
      </c>
      <c r="C982" s="37" t="s">
        <v>4392</v>
      </c>
      <c r="D982" s="38">
        <v>2011</v>
      </c>
      <c r="E982" s="38">
        <v>1</v>
      </c>
      <c r="F982" s="39"/>
    </row>
    <row r="983" spans="1:6" ht="20.25">
      <c r="A983" s="33">
        <v>979</v>
      </c>
      <c r="B983" s="37" t="s">
        <v>4391</v>
      </c>
      <c r="C983" s="37" t="s">
        <v>4393</v>
      </c>
      <c r="D983" s="38">
        <v>2000</v>
      </c>
      <c r="E983" s="38">
        <v>2</v>
      </c>
      <c r="F983" s="39"/>
    </row>
    <row r="984" spans="1:6" ht="20.25">
      <c r="A984" s="33">
        <v>980</v>
      </c>
      <c r="B984" s="37" t="s">
        <v>4394</v>
      </c>
      <c r="C984" s="37" t="s">
        <v>3191</v>
      </c>
      <c r="D984" s="38">
        <v>2011</v>
      </c>
      <c r="E984" s="38">
        <v>1</v>
      </c>
      <c r="F984" s="39"/>
    </row>
    <row r="985" spans="1:6" ht="40.5">
      <c r="A985" s="33">
        <v>981</v>
      </c>
      <c r="B985" s="34" t="s">
        <v>4395</v>
      </c>
      <c r="C985" s="35" t="s">
        <v>3301</v>
      </c>
      <c r="D985" s="33">
        <v>2001</v>
      </c>
      <c r="E985" s="45">
        <v>1</v>
      </c>
      <c r="F985" s="36"/>
    </row>
    <row r="986" spans="1:6" ht="20.25">
      <c r="A986" s="33">
        <v>982</v>
      </c>
      <c r="B986" s="34" t="s">
        <v>4396</v>
      </c>
      <c r="C986" s="35" t="s">
        <v>4397</v>
      </c>
      <c r="D986" s="33">
        <v>2003</v>
      </c>
      <c r="E986" s="33">
        <v>7</v>
      </c>
      <c r="F986" s="36"/>
    </row>
    <row r="987" spans="1:6" ht="20.25">
      <c r="A987" s="33">
        <v>983</v>
      </c>
      <c r="B987" s="34" t="s">
        <v>4396</v>
      </c>
      <c r="C987" s="35" t="s">
        <v>4397</v>
      </c>
      <c r="D987" s="33">
        <v>2006</v>
      </c>
      <c r="E987" s="33">
        <v>1</v>
      </c>
      <c r="F987" s="36"/>
    </row>
    <row r="988" spans="1:6" ht="40.5">
      <c r="A988" s="33">
        <v>984</v>
      </c>
      <c r="B988" s="34" t="s">
        <v>4398</v>
      </c>
      <c r="C988" s="35" t="s">
        <v>4399</v>
      </c>
      <c r="D988" s="33">
        <v>2011</v>
      </c>
      <c r="E988" s="33">
        <v>1</v>
      </c>
      <c r="F988" s="36"/>
    </row>
    <row r="989" spans="1:6" ht="20.25">
      <c r="A989" s="33">
        <v>985</v>
      </c>
      <c r="B989" s="34" t="s">
        <v>4400</v>
      </c>
      <c r="C989" s="35" t="s">
        <v>4401</v>
      </c>
      <c r="D989" s="33">
        <v>2007</v>
      </c>
      <c r="E989" s="33">
        <v>1</v>
      </c>
      <c r="F989" s="36"/>
    </row>
    <row r="990" spans="1:6" ht="40.5">
      <c r="A990" s="33">
        <v>986</v>
      </c>
      <c r="B990" s="34" t="s">
        <v>4402</v>
      </c>
      <c r="C990" s="35" t="s">
        <v>4403</v>
      </c>
      <c r="D990" s="33">
        <v>2008</v>
      </c>
      <c r="E990" s="33">
        <v>3</v>
      </c>
      <c r="F990" s="36"/>
    </row>
    <row r="991" spans="1:6" ht="20.25">
      <c r="A991" s="33">
        <v>987</v>
      </c>
      <c r="B991" s="37" t="s">
        <v>4404</v>
      </c>
      <c r="C991" s="37" t="s">
        <v>4405</v>
      </c>
      <c r="D991" s="38">
        <v>2012</v>
      </c>
      <c r="E991" s="38">
        <v>1</v>
      </c>
      <c r="F991" s="40"/>
    </row>
    <row r="992" spans="1:6" ht="33">
      <c r="A992" s="33">
        <v>988</v>
      </c>
      <c r="B992" s="37" t="s">
        <v>4406</v>
      </c>
      <c r="C992" s="37" t="s">
        <v>4407</v>
      </c>
      <c r="D992" s="38">
        <v>2002</v>
      </c>
      <c r="E992" s="38">
        <v>1</v>
      </c>
      <c r="F992" s="39"/>
    </row>
    <row r="993" spans="1:6" ht="20.25">
      <c r="A993" s="33">
        <v>989</v>
      </c>
      <c r="B993" s="37" t="s">
        <v>4408</v>
      </c>
      <c r="C993" s="37" t="s">
        <v>4409</v>
      </c>
      <c r="D993" s="38">
        <v>1993</v>
      </c>
      <c r="E993" s="38">
        <v>3</v>
      </c>
      <c r="F993" s="39"/>
    </row>
    <row r="994" spans="1:6" ht="20.25">
      <c r="A994" s="33">
        <v>990</v>
      </c>
      <c r="B994" s="37" t="s">
        <v>4408</v>
      </c>
      <c r="C994" s="37" t="s">
        <v>4409</v>
      </c>
      <c r="D994" s="38">
        <v>2001</v>
      </c>
      <c r="E994" s="38">
        <v>1</v>
      </c>
      <c r="F994" s="39"/>
    </row>
    <row r="995" spans="1:6" ht="20.25">
      <c r="A995" s="33">
        <v>991</v>
      </c>
      <c r="B995" s="37" t="s">
        <v>4408</v>
      </c>
      <c r="C995" s="37" t="s">
        <v>4409</v>
      </c>
      <c r="D995" s="38">
        <v>2009</v>
      </c>
      <c r="E995" s="38">
        <v>1</v>
      </c>
      <c r="F995" s="39"/>
    </row>
    <row r="996" spans="1:6" ht="33">
      <c r="A996" s="33">
        <v>992</v>
      </c>
      <c r="B996" s="37" t="s">
        <v>4410</v>
      </c>
      <c r="C996" s="37" t="s">
        <v>4411</v>
      </c>
      <c r="D996" s="38">
        <v>1993</v>
      </c>
      <c r="E996" s="38">
        <v>1</v>
      </c>
      <c r="F996" s="39"/>
    </row>
    <row r="997" spans="1:6" ht="33">
      <c r="A997" s="33">
        <v>993</v>
      </c>
      <c r="B997" s="37" t="s">
        <v>4412</v>
      </c>
      <c r="C997" s="37" t="s">
        <v>4413</v>
      </c>
      <c r="D997" s="38">
        <v>1998</v>
      </c>
      <c r="E997" s="38">
        <v>1</v>
      </c>
      <c r="F997" s="39"/>
    </row>
    <row r="998" spans="1:6" ht="33">
      <c r="A998" s="33">
        <v>994</v>
      </c>
      <c r="B998" s="37" t="s">
        <v>4414</v>
      </c>
      <c r="C998" s="37" t="s">
        <v>4329</v>
      </c>
      <c r="D998" s="38">
        <v>1995</v>
      </c>
      <c r="E998" s="38">
        <v>6</v>
      </c>
      <c r="F998" s="39"/>
    </row>
    <row r="999" spans="1:6" ht="40.5">
      <c r="A999" s="33">
        <v>995</v>
      </c>
      <c r="B999" s="41" t="s">
        <v>4415</v>
      </c>
      <c r="C999" s="41" t="s">
        <v>4416</v>
      </c>
      <c r="D999" s="42">
        <v>2010</v>
      </c>
      <c r="E999" s="42">
        <v>1</v>
      </c>
      <c r="F999" s="36"/>
    </row>
    <row r="1000" spans="1:6" ht="40.5">
      <c r="A1000" s="33">
        <v>996</v>
      </c>
      <c r="B1000" s="34" t="s">
        <v>4415</v>
      </c>
      <c r="C1000" s="35" t="s">
        <v>4416</v>
      </c>
      <c r="D1000" s="33">
        <v>2012</v>
      </c>
      <c r="E1000" s="45">
        <v>4</v>
      </c>
      <c r="F1000" s="36"/>
    </row>
    <row r="1001" spans="1:6" ht="20.25">
      <c r="A1001" s="33">
        <v>997</v>
      </c>
      <c r="B1001" s="34" t="s">
        <v>4417</v>
      </c>
      <c r="C1001" s="35" t="s">
        <v>4418</v>
      </c>
      <c r="D1001" s="33">
        <v>1994</v>
      </c>
      <c r="E1001" s="33">
        <v>1</v>
      </c>
      <c r="F1001" s="36"/>
    </row>
    <row r="1002" spans="1:6" ht="40.5">
      <c r="A1002" s="33">
        <v>998</v>
      </c>
      <c r="B1002" s="34" t="s">
        <v>4419</v>
      </c>
      <c r="C1002" s="35" t="s">
        <v>4420</v>
      </c>
      <c r="D1002" s="33">
        <v>2000</v>
      </c>
      <c r="E1002" s="33">
        <v>2</v>
      </c>
      <c r="F1002" s="36"/>
    </row>
    <row r="1003" spans="1:6" ht="40.5">
      <c r="A1003" s="33">
        <v>999</v>
      </c>
      <c r="B1003" s="34" t="s">
        <v>4419</v>
      </c>
      <c r="C1003" s="35" t="s">
        <v>4420</v>
      </c>
      <c r="D1003" s="33">
        <v>2005</v>
      </c>
      <c r="E1003" s="33">
        <v>1</v>
      </c>
      <c r="F1003" s="36"/>
    </row>
    <row r="1004" spans="1:6" ht="20.25">
      <c r="A1004" s="33">
        <v>1000</v>
      </c>
      <c r="B1004" s="37" t="s">
        <v>4419</v>
      </c>
      <c r="C1004" s="37" t="s">
        <v>4420</v>
      </c>
      <c r="D1004" s="38">
        <v>2005</v>
      </c>
      <c r="E1004" s="38">
        <v>1</v>
      </c>
      <c r="F1004" s="39"/>
    </row>
    <row r="1005" spans="1:6" ht="20.25">
      <c r="A1005" s="33">
        <v>1001</v>
      </c>
      <c r="B1005" s="37" t="s">
        <v>4419</v>
      </c>
      <c r="C1005" s="37" t="s">
        <v>4420</v>
      </c>
      <c r="D1005" s="38">
        <v>2000</v>
      </c>
      <c r="E1005" s="38">
        <v>2</v>
      </c>
      <c r="F1005" s="39"/>
    </row>
    <row r="1006" spans="1:6" ht="40.5">
      <c r="A1006" s="33">
        <v>1002</v>
      </c>
      <c r="B1006" s="34" t="s">
        <v>4421</v>
      </c>
      <c r="C1006" s="35" t="s">
        <v>4422</v>
      </c>
      <c r="D1006" s="33">
        <v>2005</v>
      </c>
      <c r="E1006" s="33">
        <v>1</v>
      </c>
      <c r="F1006" s="36"/>
    </row>
    <row r="1007" spans="1:6" ht="33">
      <c r="A1007" s="33">
        <v>1003</v>
      </c>
      <c r="B1007" s="37" t="s">
        <v>4421</v>
      </c>
      <c r="C1007" s="37" t="s">
        <v>4422</v>
      </c>
      <c r="D1007" s="38">
        <v>2005</v>
      </c>
      <c r="E1007" s="38">
        <v>1</v>
      </c>
      <c r="F1007" s="39"/>
    </row>
    <row r="1008" spans="1:6" ht="40.5">
      <c r="A1008" s="33">
        <v>1004</v>
      </c>
      <c r="B1008" s="34" t="s">
        <v>4423</v>
      </c>
      <c r="C1008" s="35" t="s">
        <v>4424</v>
      </c>
      <c r="D1008" s="33">
        <v>2011</v>
      </c>
      <c r="E1008" s="33">
        <v>2</v>
      </c>
      <c r="F1008" s="36"/>
    </row>
    <row r="1009" spans="1:6" ht="33">
      <c r="A1009" s="33">
        <v>1005</v>
      </c>
      <c r="B1009" s="37" t="s">
        <v>4423</v>
      </c>
      <c r="C1009" s="37" t="s">
        <v>4424</v>
      </c>
      <c r="D1009" s="38">
        <v>2011</v>
      </c>
      <c r="E1009" s="38">
        <v>2</v>
      </c>
      <c r="F1009" s="39"/>
    </row>
    <row r="1010" spans="1:6" ht="20.25">
      <c r="A1010" s="33">
        <v>1006</v>
      </c>
      <c r="B1010" s="37" t="s">
        <v>4425</v>
      </c>
      <c r="C1010" s="37" t="s">
        <v>4426</v>
      </c>
      <c r="D1010" s="38">
        <v>1992</v>
      </c>
      <c r="E1010" s="38">
        <v>1</v>
      </c>
      <c r="F1010" s="44"/>
    </row>
    <row r="1011" spans="1:6" ht="20.25">
      <c r="A1011" s="33">
        <v>1007</v>
      </c>
      <c r="B1011" s="34" t="s">
        <v>4427</v>
      </c>
      <c r="C1011" s="35" t="s">
        <v>4428</v>
      </c>
      <c r="D1011" s="33">
        <v>2010</v>
      </c>
      <c r="E1011" s="33">
        <v>2</v>
      </c>
      <c r="F1011" s="43"/>
    </row>
    <row r="1012" spans="1:6" ht="20.25">
      <c r="A1012" s="33">
        <v>1008</v>
      </c>
      <c r="B1012" s="37" t="s">
        <v>4429</v>
      </c>
      <c r="C1012" s="37" t="s">
        <v>4430</v>
      </c>
      <c r="D1012" s="38">
        <v>2006</v>
      </c>
      <c r="E1012" s="38">
        <v>1</v>
      </c>
      <c r="F1012" s="36"/>
    </row>
    <row r="1013" spans="1:6" ht="20.25">
      <c r="A1013" s="33">
        <v>1009</v>
      </c>
      <c r="B1013" s="37" t="s">
        <v>4431</v>
      </c>
      <c r="C1013" s="37" t="s">
        <v>4432</v>
      </c>
      <c r="D1013" s="38">
        <v>2010</v>
      </c>
      <c r="E1013" s="38">
        <v>1</v>
      </c>
      <c r="F1013" s="36"/>
    </row>
    <row r="1014" spans="1:6" ht="33">
      <c r="A1014" s="33">
        <v>1010</v>
      </c>
      <c r="B1014" s="37" t="s">
        <v>4433</v>
      </c>
      <c r="C1014" s="37" t="s">
        <v>4434</v>
      </c>
      <c r="D1014" s="38">
        <v>2004</v>
      </c>
      <c r="E1014" s="38">
        <v>1</v>
      </c>
      <c r="F1014" s="39"/>
    </row>
    <row r="1015" spans="1:6" ht="40.5">
      <c r="A1015" s="33">
        <v>1011</v>
      </c>
      <c r="B1015" s="34" t="s">
        <v>4435</v>
      </c>
      <c r="C1015" s="35" t="s">
        <v>4436</v>
      </c>
      <c r="D1015" s="33">
        <v>2005</v>
      </c>
      <c r="E1015" s="45">
        <v>1</v>
      </c>
      <c r="F1015" s="43"/>
    </row>
    <row r="1016" spans="1:6" ht="40.5">
      <c r="A1016" s="33">
        <v>1012</v>
      </c>
      <c r="B1016" s="34" t="s">
        <v>4437</v>
      </c>
      <c r="C1016" s="35" t="s">
        <v>4438</v>
      </c>
      <c r="D1016" s="33">
        <v>1992</v>
      </c>
      <c r="E1016" s="33">
        <v>1</v>
      </c>
      <c r="F1016" s="36"/>
    </row>
    <row r="1017" spans="1:6" ht="40.5">
      <c r="A1017" s="33">
        <v>1013</v>
      </c>
      <c r="B1017" s="34" t="s">
        <v>4439</v>
      </c>
      <c r="C1017" s="35" t="s">
        <v>4440</v>
      </c>
      <c r="D1017" s="33">
        <v>2002</v>
      </c>
      <c r="E1017" s="33">
        <v>1</v>
      </c>
      <c r="F1017" s="36"/>
    </row>
    <row r="1018" spans="1:6" ht="20.25">
      <c r="A1018" s="33">
        <v>1014</v>
      </c>
      <c r="B1018" s="37" t="s">
        <v>4441</v>
      </c>
      <c r="C1018" s="37" t="s">
        <v>4442</v>
      </c>
      <c r="D1018" s="38">
        <v>2003</v>
      </c>
      <c r="E1018" s="38">
        <v>1</v>
      </c>
      <c r="F1018" s="39"/>
    </row>
    <row r="1019" spans="1:6" ht="33">
      <c r="A1019" s="33">
        <v>1015</v>
      </c>
      <c r="B1019" s="37" t="s">
        <v>4443</v>
      </c>
      <c r="C1019" s="37" t="s">
        <v>4444</v>
      </c>
      <c r="D1019" s="38">
        <v>2000</v>
      </c>
      <c r="E1019" s="38">
        <v>1</v>
      </c>
      <c r="F1019" s="44"/>
    </row>
    <row r="1020" spans="1:6" ht="20.25">
      <c r="A1020" s="33">
        <v>1016</v>
      </c>
      <c r="B1020" s="37" t="s">
        <v>4445</v>
      </c>
      <c r="C1020" s="37" t="s">
        <v>4099</v>
      </c>
      <c r="D1020" s="38">
        <v>1995</v>
      </c>
      <c r="E1020" s="38">
        <v>1</v>
      </c>
      <c r="F1020" s="39"/>
    </row>
    <row r="1021" spans="1:6" ht="20.25">
      <c r="A1021" s="33">
        <v>1017</v>
      </c>
      <c r="B1021" s="37" t="s">
        <v>4445</v>
      </c>
      <c r="C1021" s="37" t="s">
        <v>4446</v>
      </c>
      <c r="D1021" s="38">
        <v>1995</v>
      </c>
      <c r="E1021" s="38">
        <v>1</v>
      </c>
      <c r="F1021" s="39"/>
    </row>
    <row r="1022" spans="1:6" ht="20.25">
      <c r="A1022" s="33">
        <v>1018</v>
      </c>
      <c r="B1022" s="37" t="s">
        <v>4445</v>
      </c>
      <c r="C1022" s="37" t="s">
        <v>4447</v>
      </c>
      <c r="D1022" s="38">
        <v>2002</v>
      </c>
      <c r="E1022" s="38">
        <v>1</v>
      </c>
      <c r="F1022" s="39"/>
    </row>
    <row r="1023" spans="1:6" ht="20.25">
      <c r="A1023" s="33">
        <v>1019</v>
      </c>
      <c r="B1023" s="37" t="s">
        <v>4445</v>
      </c>
      <c r="C1023" s="37" t="s">
        <v>3233</v>
      </c>
      <c r="D1023" s="38">
        <v>2011</v>
      </c>
      <c r="E1023" s="38">
        <v>1</v>
      </c>
      <c r="F1023" s="39"/>
    </row>
    <row r="1024" spans="1:6" ht="33">
      <c r="A1024" s="33">
        <v>1020</v>
      </c>
      <c r="B1024" s="37" t="s">
        <v>4448</v>
      </c>
      <c r="C1024" s="37" t="s">
        <v>4449</v>
      </c>
      <c r="D1024" s="38">
        <v>2011</v>
      </c>
      <c r="E1024" s="38">
        <v>1</v>
      </c>
      <c r="F1024" s="39"/>
    </row>
    <row r="1025" spans="1:6" ht="33">
      <c r="A1025" s="33">
        <v>1021</v>
      </c>
      <c r="B1025" s="37" t="s">
        <v>4450</v>
      </c>
      <c r="C1025" s="37" t="s">
        <v>4451</v>
      </c>
      <c r="D1025" s="38">
        <v>1984</v>
      </c>
      <c r="E1025" s="38">
        <v>1</v>
      </c>
      <c r="F1025" s="39"/>
    </row>
    <row r="1026" spans="1:6" ht="20.25">
      <c r="A1026" s="33">
        <v>1022</v>
      </c>
      <c r="B1026" s="37" t="s">
        <v>4452</v>
      </c>
      <c r="C1026" s="37" t="s">
        <v>3231</v>
      </c>
      <c r="D1026" s="38">
        <v>2004</v>
      </c>
      <c r="E1026" s="38">
        <v>1</v>
      </c>
      <c r="F1026" s="39"/>
    </row>
    <row r="1027" spans="1:6" ht="40.5">
      <c r="A1027" s="33">
        <v>1023</v>
      </c>
      <c r="B1027" s="34" t="s">
        <v>4453</v>
      </c>
      <c r="C1027" s="35" t="s">
        <v>3497</v>
      </c>
      <c r="D1027" s="33">
        <v>2010</v>
      </c>
      <c r="E1027" s="33">
        <v>1</v>
      </c>
      <c r="F1027" s="36"/>
    </row>
    <row r="1028" spans="1:6" ht="20.25">
      <c r="A1028" s="33">
        <v>1024</v>
      </c>
      <c r="B1028" s="37" t="s">
        <v>4454</v>
      </c>
      <c r="C1028" s="37" t="s">
        <v>4455</v>
      </c>
      <c r="D1028" s="38">
        <v>1995</v>
      </c>
      <c r="E1028" s="38">
        <v>1</v>
      </c>
      <c r="F1028" s="39"/>
    </row>
    <row r="1029" spans="1:6" ht="33">
      <c r="A1029" s="33">
        <v>1025</v>
      </c>
      <c r="B1029" s="37" t="s">
        <v>4456</v>
      </c>
      <c r="C1029" s="37" t="s">
        <v>4457</v>
      </c>
      <c r="D1029" s="38">
        <v>1995</v>
      </c>
      <c r="E1029" s="38">
        <v>1</v>
      </c>
      <c r="F1029" s="39"/>
    </row>
    <row r="1030" spans="1:6" ht="60.75">
      <c r="A1030" s="33">
        <v>1026</v>
      </c>
      <c r="B1030" s="34" t="s">
        <v>4458</v>
      </c>
      <c r="C1030" s="35" t="s">
        <v>4459</v>
      </c>
      <c r="D1030" s="33">
        <v>1990</v>
      </c>
      <c r="E1030" s="33">
        <v>2</v>
      </c>
      <c r="F1030" s="36"/>
    </row>
    <row r="1031" spans="1:6" ht="60.75">
      <c r="A1031" s="33">
        <v>1027</v>
      </c>
      <c r="B1031" s="34" t="s">
        <v>4458</v>
      </c>
      <c r="C1031" s="35" t="s">
        <v>4459</v>
      </c>
      <c r="D1031" s="33">
        <v>1996</v>
      </c>
      <c r="E1031" s="33">
        <v>3</v>
      </c>
      <c r="F1031" s="36"/>
    </row>
    <row r="1032" spans="1:6" ht="60.75">
      <c r="A1032" s="33">
        <v>1028</v>
      </c>
      <c r="B1032" s="34" t="s">
        <v>4458</v>
      </c>
      <c r="C1032" s="35" t="s">
        <v>4459</v>
      </c>
      <c r="D1032" s="33">
        <v>2011</v>
      </c>
      <c r="E1032" s="33">
        <v>1</v>
      </c>
      <c r="F1032" s="36"/>
    </row>
    <row r="1033" spans="1:6" ht="40.5">
      <c r="A1033" s="33">
        <v>1029</v>
      </c>
      <c r="B1033" s="34" t="s">
        <v>4460</v>
      </c>
      <c r="C1033" s="35" t="s">
        <v>4461</v>
      </c>
      <c r="D1033" s="33">
        <v>2000</v>
      </c>
      <c r="E1033" s="33">
        <v>1</v>
      </c>
      <c r="F1033" s="36"/>
    </row>
    <row r="1034" spans="1:6" ht="40.5">
      <c r="A1034" s="33">
        <v>1030</v>
      </c>
      <c r="B1034" s="34" t="s">
        <v>4462</v>
      </c>
      <c r="C1034" s="35" t="s">
        <v>4463</v>
      </c>
      <c r="D1034" s="33">
        <v>2007</v>
      </c>
      <c r="E1034" s="33">
        <v>2</v>
      </c>
      <c r="F1034" s="36"/>
    </row>
    <row r="1035" spans="1:6" ht="20.25">
      <c r="A1035" s="33">
        <v>1031</v>
      </c>
      <c r="B1035" s="34" t="s">
        <v>4464</v>
      </c>
      <c r="C1035" s="35" t="s">
        <v>4465</v>
      </c>
      <c r="D1035" s="33">
        <v>2004</v>
      </c>
      <c r="E1035" s="45">
        <v>2</v>
      </c>
      <c r="F1035" s="36"/>
    </row>
    <row r="1036" spans="1:6" ht="20.25">
      <c r="A1036" s="33">
        <v>1032</v>
      </c>
      <c r="B1036" s="34" t="s">
        <v>4464</v>
      </c>
      <c r="C1036" s="35" t="s">
        <v>4465</v>
      </c>
      <c r="D1036" s="33">
        <v>2004</v>
      </c>
      <c r="E1036" s="45">
        <v>2</v>
      </c>
      <c r="F1036" s="36"/>
    </row>
    <row r="1037" spans="1:6" ht="33">
      <c r="A1037" s="33">
        <v>1033</v>
      </c>
      <c r="B1037" s="37" t="s">
        <v>4466</v>
      </c>
      <c r="C1037" s="37" t="s">
        <v>4467</v>
      </c>
      <c r="D1037" s="38">
        <v>2002</v>
      </c>
      <c r="E1037" s="38">
        <v>1</v>
      </c>
      <c r="F1037" s="39"/>
    </row>
    <row r="1038" spans="1:6" ht="40.5">
      <c r="A1038" s="33">
        <v>1034</v>
      </c>
      <c r="B1038" s="34" t="s">
        <v>4468</v>
      </c>
      <c r="C1038" s="35" t="s">
        <v>4469</v>
      </c>
      <c r="D1038" s="33">
        <v>2008</v>
      </c>
      <c r="E1038" s="33">
        <v>1</v>
      </c>
      <c r="F1038" s="36"/>
    </row>
    <row r="1039" spans="1:6" ht="60.75">
      <c r="A1039" s="33">
        <v>1035</v>
      </c>
      <c r="B1039" s="34" t="s">
        <v>4470</v>
      </c>
      <c r="C1039" s="35" t="s">
        <v>4471</v>
      </c>
      <c r="D1039" s="33">
        <v>2005</v>
      </c>
      <c r="E1039" s="33">
        <v>1</v>
      </c>
      <c r="F1039" s="36"/>
    </row>
    <row r="1040" spans="1:6" ht="40.5">
      <c r="A1040" s="33">
        <v>1036</v>
      </c>
      <c r="B1040" s="34" t="s">
        <v>4472</v>
      </c>
      <c r="C1040" s="35" t="s">
        <v>4473</v>
      </c>
      <c r="D1040" s="33">
        <v>2005</v>
      </c>
      <c r="E1040" s="33">
        <v>3</v>
      </c>
      <c r="F1040" s="36"/>
    </row>
    <row r="1041" spans="1:6" ht="81">
      <c r="A1041" s="33">
        <v>1037</v>
      </c>
      <c r="B1041" s="34" t="s">
        <v>4474</v>
      </c>
      <c r="C1041" s="35" t="s">
        <v>4475</v>
      </c>
      <c r="D1041" s="33">
        <v>2004</v>
      </c>
      <c r="E1041" s="33">
        <v>1</v>
      </c>
      <c r="F1041" s="36"/>
    </row>
    <row r="1042" spans="1:6" ht="40.5">
      <c r="A1042" s="33">
        <v>1038</v>
      </c>
      <c r="B1042" s="34" t="s">
        <v>4476</v>
      </c>
      <c r="C1042" s="35" t="s">
        <v>4477</v>
      </c>
      <c r="D1042" s="33">
        <v>2005</v>
      </c>
      <c r="E1042" s="33">
        <v>2</v>
      </c>
      <c r="F1042" s="36"/>
    </row>
    <row r="1043" spans="1:6" ht="40.5">
      <c r="A1043" s="33">
        <v>1039</v>
      </c>
      <c r="B1043" s="34" t="s">
        <v>4478</v>
      </c>
      <c r="C1043" s="35" t="s">
        <v>4479</v>
      </c>
      <c r="D1043" s="33">
        <v>2006</v>
      </c>
      <c r="E1043" s="33">
        <v>1</v>
      </c>
      <c r="F1043" s="36"/>
    </row>
    <row r="1044" spans="1:6" ht="60.75">
      <c r="A1044" s="33">
        <v>1040</v>
      </c>
      <c r="B1044" s="34" t="s">
        <v>4480</v>
      </c>
      <c r="C1044" s="35" t="s">
        <v>2928</v>
      </c>
      <c r="D1044" s="33">
        <v>2007</v>
      </c>
      <c r="E1044" s="33">
        <v>1</v>
      </c>
      <c r="F1044" s="36"/>
    </row>
    <row r="1045" spans="1:6" ht="33">
      <c r="A1045" s="33">
        <v>1041</v>
      </c>
      <c r="B1045" s="37" t="s">
        <v>4481</v>
      </c>
      <c r="C1045" s="37" t="s">
        <v>4482</v>
      </c>
      <c r="D1045" s="38">
        <v>1995</v>
      </c>
      <c r="E1045" s="38">
        <v>2</v>
      </c>
      <c r="F1045" s="39"/>
    </row>
    <row r="1046" spans="1:6" ht="20.25">
      <c r="A1046" s="33">
        <v>1042</v>
      </c>
      <c r="B1046" s="37" t="s">
        <v>4483</v>
      </c>
      <c r="C1046" s="37" t="s">
        <v>4484</v>
      </c>
      <c r="D1046" s="38">
        <v>1998</v>
      </c>
      <c r="E1046" s="38">
        <v>2</v>
      </c>
      <c r="F1046" s="39"/>
    </row>
    <row r="1047" spans="1:6" ht="40.5">
      <c r="A1047" s="33">
        <v>1043</v>
      </c>
      <c r="B1047" s="34" t="s">
        <v>4485</v>
      </c>
      <c r="C1047" s="35" t="s">
        <v>4329</v>
      </c>
      <c r="D1047" s="33">
        <v>2007</v>
      </c>
      <c r="E1047" s="33">
        <v>1</v>
      </c>
      <c r="F1047" s="36"/>
    </row>
    <row r="1048" spans="1:6" ht="33">
      <c r="A1048" s="33">
        <v>1044</v>
      </c>
      <c r="B1048" s="37" t="s">
        <v>4485</v>
      </c>
      <c r="C1048" s="37" t="s">
        <v>4329</v>
      </c>
      <c r="D1048" s="38">
        <v>2007</v>
      </c>
      <c r="E1048" s="38">
        <v>1</v>
      </c>
      <c r="F1048" s="39"/>
    </row>
    <row r="1049" spans="1:6" ht="20.25">
      <c r="A1049" s="33">
        <v>1045</v>
      </c>
      <c r="B1049" s="37" t="s">
        <v>4486</v>
      </c>
      <c r="C1049" s="37" t="s">
        <v>4487</v>
      </c>
      <c r="D1049" s="38">
        <v>1993</v>
      </c>
      <c r="E1049" s="38">
        <v>1</v>
      </c>
      <c r="F1049" s="44"/>
    </row>
    <row r="1050" spans="1:6" ht="40.5">
      <c r="A1050" s="33">
        <v>1046</v>
      </c>
      <c r="B1050" s="34" t="s">
        <v>4488</v>
      </c>
      <c r="C1050" s="35" t="s">
        <v>4489</v>
      </c>
      <c r="D1050" s="33">
        <v>2003</v>
      </c>
      <c r="E1050" s="33">
        <v>1</v>
      </c>
      <c r="F1050" s="36"/>
    </row>
    <row r="1051" spans="1:6" ht="40.5">
      <c r="A1051" s="33">
        <v>1047</v>
      </c>
      <c r="B1051" s="34" t="s">
        <v>4490</v>
      </c>
      <c r="C1051" s="35" t="s">
        <v>4491</v>
      </c>
      <c r="D1051" s="33">
        <v>2011</v>
      </c>
      <c r="E1051" s="33">
        <v>1</v>
      </c>
      <c r="F1051" s="36"/>
    </row>
    <row r="1052" spans="1:6" ht="40.5">
      <c r="A1052" s="33">
        <v>1048</v>
      </c>
      <c r="B1052" s="41" t="s">
        <v>4492</v>
      </c>
      <c r="C1052" s="41" t="s">
        <v>4493</v>
      </c>
      <c r="D1052" s="42">
        <v>2004</v>
      </c>
      <c r="E1052" s="42">
        <v>3</v>
      </c>
      <c r="F1052" s="36"/>
    </row>
    <row r="1053" spans="1:6" ht="33">
      <c r="A1053" s="33">
        <v>1049</v>
      </c>
      <c r="B1053" s="37" t="s">
        <v>4494</v>
      </c>
      <c r="C1053" s="37" t="s">
        <v>4495</v>
      </c>
      <c r="D1053" s="38">
        <v>2011</v>
      </c>
      <c r="E1053" s="38">
        <v>1</v>
      </c>
      <c r="F1053" s="40"/>
    </row>
    <row r="1054" spans="1:6" ht="60.75">
      <c r="A1054" s="33">
        <v>1050</v>
      </c>
      <c r="B1054" s="34" t="s">
        <v>4496</v>
      </c>
      <c r="C1054" s="35" t="s">
        <v>258</v>
      </c>
      <c r="D1054" s="33">
        <v>2003</v>
      </c>
      <c r="E1054" s="33">
        <v>1</v>
      </c>
      <c r="F1054" s="36"/>
    </row>
    <row r="1055" spans="1:6" ht="40.5">
      <c r="A1055" s="33">
        <v>1051</v>
      </c>
      <c r="B1055" s="41" t="s">
        <v>4497</v>
      </c>
      <c r="C1055" s="41" t="s">
        <v>4498</v>
      </c>
      <c r="D1055" s="42">
        <v>2004</v>
      </c>
      <c r="E1055" s="42">
        <v>1</v>
      </c>
      <c r="F1055" s="36"/>
    </row>
    <row r="1056" spans="1:6" ht="20.25">
      <c r="A1056" s="33">
        <v>1052</v>
      </c>
      <c r="B1056" s="41" t="s">
        <v>4499</v>
      </c>
      <c r="C1056" s="41" t="s">
        <v>4500</v>
      </c>
      <c r="D1056" s="42">
        <v>2003</v>
      </c>
      <c r="E1056" s="42">
        <v>1</v>
      </c>
      <c r="F1056" s="36"/>
    </row>
    <row r="1057" spans="1:6" ht="33">
      <c r="A1057" s="33">
        <v>1053</v>
      </c>
      <c r="B1057" s="37" t="s">
        <v>4501</v>
      </c>
      <c r="C1057" s="37" t="s">
        <v>4502</v>
      </c>
      <c r="D1057" s="38">
        <v>1989</v>
      </c>
      <c r="E1057" s="38">
        <v>1</v>
      </c>
      <c r="F1057" s="39"/>
    </row>
    <row r="1058" spans="1:6" ht="20.25">
      <c r="A1058" s="33">
        <v>1054</v>
      </c>
      <c r="B1058" s="34" t="s">
        <v>4503</v>
      </c>
      <c r="C1058" s="35" t="s">
        <v>4504</v>
      </c>
      <c r="D1058" s="33">
        <v>2002</v>
      </c>
      <c r="E1058" s="33">
        <v>2</v>
      </c>
      <c r="F1058" s="36"/>
    </row>
    <row r="1059" spans="1:6" ht="40.5">
      <c r="A1059" s="33">
        <v>1055</v>
      </c>
      <c r="B1059" s="34" t="s">
        <v>4505</v>
      </c>
      <c r="C1059" s="35" t="s">
        <v>4506</v>
      </c>
      <c r="D1059" s="33">
        <v>2002</v>
      </c>
      <c r="E1059" s="33">
        <v>3</v>
      </c>
      <c r="F1059" s="36"/>
    </row>
    <row r="1060" spans="1:6" ht="40.5">
      <c r="A1060" s="33">
        <v>1056</v>
      </c>
      <c r="B1060" s="34" t="s">
        <v>4507</v>
      </c>
      <c r="C1060" s="35" t="s">
        <v>4508</v>
      </c>
      <c r="D1060" s="33">
        <v>2003</v>
      </c>
      <c r="E1060" s="33">
        <v>3</v>
      </c>
      <c r="F1060" s="36"/>
    </row>
    <row r="1061" spans="1:6" ht="40.5">
      <c r="A1061" s="33">
        <v>1057</v>
      </c>
      <c r="B1061" s="34" t="s">
        <v>4509</v>
      </c>
      <c r="C1061" s="35" t="s">
        <v>4506</v>
      </c>
      <c r="D1061" s="33">
        <v>2003</v>
      </c>
      <c r="E1061" s="33">
        <v>3</v>
      </c>
      <c r="F1061" s="36"/>
    </row>
    <row r="1062" spans="1:6" ht="40.5">
      <c r="A1062" s="33">
        <v>1058</v>
      </c>
      <c r="B1062" s="34" t="s">
        <v>4510</v>
      </c>
      <c r="C1062" s="35" t="s">
        <v>4506</v>
      </c>
      <c r="D1062" s="33">
        <v>2002</v>
      </c>
      <c r="E1062" s="33">
        <v>3</v>
      </c>
      <c r="F1062" s="36"/>
    </row>
    <row r="1063" spans="1:6" ht="20.25">
      <c r="A1063" s="33">
        <v>1059</v>
      </c>
      <c r="B1063" s="34" t="s">
        <v>4511</v>
      </c>
      <c r="C1063" s="35" t="s">
        <v>4512</v>
      </c>
      <c r="D1063" s="33">
        <v>2003</v>
      </c>
      <c r="E1063" s="33">
        <v>2</v>
      </c>
      <c r="F1063" s="36"/>
    </row>
    <row r="1064" spans="1:6" ht="20.25">
      <c r="A1064" s="33">
        <v>1060</v>
      </c>
      <c r="B1064" s="34" t="s">
        <v>4513</v>
      </c>
      <c r="C1064" s="35" t="s">
        <v>4512</v>
      </c>
      <c r="D1064" s="33">
        <v>2004</v>
      </c>
      <c r="E1064" s="33">
        <v>2</v>
      </c>
      <c r="F1064" s="36"/>
    </row>
    <row r="1065" spans="1:6" ht="20.25">
      <c r="A1065" s="33">
        <v>1061</v>
      </c>
      <c r="B1065" s="37" t="s">
        <v>4514</v>
      </c>
      <c r="C1065" s="37" t="s">
        <v>4515</v>
      </c>
      <c r="D1065" s="38">
        <v>2002</v>
      </c>
      <c r="E1065" s="38">
        <v>1</v>
      </c>
      <c r="F1065" s="39"/>
    </row>
    <row r="1066" spans="1:6" ht="20.25">
      <c r="A1066" s="33">
        <v>1062</v>
      </c>
      <c r="B1066" s="37" t="s">
        <v>4516</v>
      </c>
      <c r="C1066" s="37" t="s">
        <v>4517</v>
      </c>
      <c r="D1066" s="38">
        <v>1991</v>
      </c>
      <c r="E1066" s="38">
        <v>1</v>
      </c>
      <c r="F1066" s="39"/>
    </row>
    <row r="1067" spans="1:6" ht="20.25">
      <c r="A1067" s="33">
        <v>1063</v>
      </c>
      <c r="B1067" s="37" t="s">
        <v>4518</v>
      </c>
      <c r="C1067" s="37" t="s">
        <v>4519</v>
      </c>
      <c r="D1067" s="38">
        <v>1999</v>
      </c>
      <c r="E1067" s="38">
        <v>1</v>
      </c>
      <c r="F1067" s="44"/>
    </row>
    <row r="1068" spans="1:6" ht="20.25">
      <c r="A1068" s="33">
        <v>1064</v>
      </c>
      <c r="B1068" s="37" t="s">
        <v>4520</v>
      </c>
      <c r="C1068" s="37" t="s">
        <v>4521</v>
      </c>
      <c r="D1068" s="38">
        <v>1994</v>
      </c>
      <c r="E1068" s="38">
        <v>1</v>
      </c>
      <c r="F1068" s="39"/>
    </row>
    <row r="1069" spans="1:6" ht="20.25">
      <c r="A1069" s="33">
        <v>1065</v>
      </c>
      <c r="B1069" s="34" t="s">
        <v>4522</v>
      </c>
      <c r="C1069" s="35" t="s">
        <v>4523</v>
      </c>
      <c r="D1069" s="33">
        <v>2007</v>
      </c>
      <c r="E1069" s="33">
        <v>3</v>
      </c>
      <c r="F1069" s="36"/>
    </row>
    <row r="1070" spans="1:6" ht="40.5">
      <c r="A1070" s="33">
        <v>1066</v>
      </c>
      <c r="B1070" s="34" t="s">
        <v>4524</v>
      </c>
      <c r="C1070" s="35" t="s">
        <v>4525</v>
      </c>
      <c r="D1070" s="33">
        <v>2000</v>
      </c>
      <c r="E1070" s="33">
        <v>1</v>
      </c>
      <c r="F1070" s="36"/>
    </row>
    <row r="1071" spans="1:6" ht="40.5">
      <c r="A1071" s="33">
        <v>1067</v>
      </c>
      <c r="B1071" s="34" t="s">
        <v>4526</v>
      </c>
      <c r="C1071" s="35" t="s">
        <v>2763</v>
      </c>
      <c r="D1071" s="33">
        <v>2004</v>
      </c>
      <c r="E1071" s="33">
        <v>1</v>
      </c>
      <c r="F1071" s="36"/>
    </row>
    <row r="1072" spans="1:6" ht="40.5">
      <c r="A1072" s="33">
        <v>1068</v>
      </c>
      <c r="B1072" s="34" t="s">
        <v>4527</v>
      </c>
      <c r="C1072" s="35" t="s">
        <v>4528</v>
      </c>
      <c r="D1072" s="33">
        <v>2002</v>
      </c>
      <c r="E1072" s="33">
        <v>2</v>
      </c>
      <c r="F1072" s="36"/>
    </row>
    <row r="1073" spans="1:6" ht="40.5">
      <c r="A1073" s="33">
        <v>1069</v>
      </c>
      <c r="B1073" s="34" t="s">
        <v>4529</v>
      </c>
      <c r="C1073" s="35" t="s">
        <v>4530</v>
      </c>
      <c r="D1073" s="33">
        <v>2006</v>
      </c>
      <c r="E1073" s="33">
        <v>2</v>
      </c>
      <c r="F1073" s="36"/>
    </row>
    <row r="1074" spans="1:6" ht="40.5">
      <c r="A1074" s="33">
        <v>1070</v>
      </c>
      <c r="B1074" s="34" t="s">
        <v>4531</v>
      </c>
      <c r="C1074" s="35" t="s">
        <v>2763</v>
      </c>
      <c r="D1074" s="33">
        <v>2007</v>
      </c>
      <c r="E1074" s="33">
        <v>2</v>
      </c>
      <c r="F1074" s="36"/>
    </row>
    <row r="1075" spans="1:6" ht="49.5">
      <c r="A1075" s="33">
        <v>1071</v>
      </c>
      <c r="B1075" s="37" t="s">
        <v>4532</v>
      </c>
      <c r="C1075" s="37" t="s">
        <v>2763</v>
      </c>
      <c r="D1075" s="38">
        <v>2012</v>
      </c>
      <c r="E1075" s="38">
        <v>3</v>
      </c>
      <c r="F1075" s="40"/>
    </row>
    <row r="1076" spans="1:6" ht="20.25">
      <c r="A1076" s="33">
        <v>1072</v>
      </c>
      <c r="B1076" s="37" t="s">
        <v>4533</v>
      </c>
      <c r="C1076" s="37" t="s">
        <v>4534</v>
      </c>
      <c r="D1076" s="38">
        <v>1993</v>
      </c>
      <c r="E1076" s="38">
        <v>2</v>
      </c>
      <c r="F1076" s="39"/>
    </row>
    <row r="1077" spans="1:6" ht="33">
      <c r="A1077" s="33">
        <v>1073</v>
      </c>
      <c r="B1077" s="37" t="s">
        <v>4535</v>
      </c>
      <c r="C1077" s="37" t="s">
        <v>4536</v>
      </c>
      <c r="D1077" s="38">
        <v>2009</v>
      </c>
      <c r="E1077" s="38">
        <v>3</v>
      </c>
      <c r="F1077" s="39"/>
    </row>
    <row r="1078" spans="1:6" ht="33">
      <c r="A1078" s="33">
        <v>1074</v>
      </c>
      <c r="B1078" s="37" t="s">
        <v>4537</v>
      </c>
      <c r="C1078" s="37" t="s">
        <v>4538</v>
      </c>
      <c r="D1078" s="38">
        <v>1994</v>
      </c>
      <c r="E1078" s="38">
        <v>1</v>
      </c>
      <c r="F1078" s="39"/>
    </row>
    <row r="1079" spans="1:6" ht="33">
      <c r="A1079" s="33">
        <v>1075</v>
      </c>
      <c r="B1079" s="37" t="s">
        <v>4539</v>
      </c>
      <c r="C1079" s="37" t="s">
        <v>4540</v>
      </c>
      <c r="D1079" s="38">
        <v>2001</v>
      </c>
      <c r="E1079" s="38">
        <v>1</v>
      </c>
      <c r="F1079" s="39"/>
    </row>
    <row r="1080" spans="1:6" ht="33">
      <c r="A1080" s="33">
        <v>1076</v>
      </c>
      <c r="B1080" s="37" t="s">
        <v>4541</v>
      </c>
      <c r="C1080" s="37" t="s">
        <v>24</v>
      </c>
      <c r="D1080" s="38">
        <v>1989</v>
      </c>
      <c r="E1080" s="38">
        <v>1</v>
      </c>
      <c r="F1080" s="36"/>
    </row>
    <row r="1081" spans="1:6" ht="20.25">
      <c r="A1081" s="33">
        <v>1077</v>
      </c>
      <c r="B1081" s="37" t="s">
        <v>4542</v>
      </c>
      <c r="C1081" s="37" t="s">
        <v>4543</v>
      </c>
      <c r="D1081" s="38">
        <v>1993</v>
      </c>
      <c r="E1081" s="38">
        <v>1</v>
      </c>
      <c r="F1081" s="39"/>
    </row>
    <row r="1082" spans="1:6" ht="20.25">
      <c r="A1082" s="33">
        <v>1078</v>
      </c>
      <c r="B1082" s="37" t="s">
        <v>4544</v>
      </c>
      <c r="C1082" s="37" t="s">
        <v>4543</v>
      </c>
      <c r="D1082" s="38">
        <v>1994</v>
      </c>
      <c r="E1082" s="38">
        <v>1</v>
      </c>
      <c r="F1082" s="39"/>
    </row>
    <row r="1083" spans="1:6" ht="60.75">
      <c r="A1083" s="33">
        <v>1079</v>
      </c>
      <c r="B1083" s="34" t="s">
        <v>4545</v>
      </c>
      <c r="C1083" s="35" t="s">
        <v>4546</v>
      </c>
      <c r="D1083" s="33">
        <v>2010</v>
      </c>
      <c r="E1083" s="33">
        <v>1</v>
      </c>
      <c r="F1083" s="36"/>
    </row>
    <row r="1084" spans="1:6" ht="20.25">
      <c r="A1084" s="33">
        <v>1080</v>
      </c>
      <c r="B1084" s="34" t="s">
        <v>4547</v>
      </c>
      <c r="C1084" s="35" t="s">
        <v>4548</v>
      </c>
      <c r="D1084" s="33">
        <v>2001</v>
      </c>
      <c r="E1084" s="33">
        <v>1</v>
      </c>
      <c r="F1084" s="36"/>
    </row>
    <row r="1085" spans="1:6" ht="40.5">
      <c r="A1085" s="33">
        <v>1081</v>
      </c>
      <c r="B1085" s="34" t="s">
        <v>4549</v>
      </c>
      <c r="C1085" s="35" t="s">
        <v>4550</v>
      </c>
      <c r="D1085" s="33">
        <v>2004</v>
      </c>
      <c r="E1085" s="33">
        <v>2</v>
      </c>
      <c r="F1085" s="36"/>
    </row>
    <row r="1086" spans="1:6" ht="60.75">
      <c r="A1086" s="33">
        <v>1082</v>
      </c>
      <c r="B1086" s="34" t="s">
        <v>4551</v>
      </c>
      <c r="C1086" s="35" t="s">
        <v>4552</v>
      </c>
      <c r="D1086" s="33">
        <v>2005</v>
      </c>
      <c r="E1086" s="33">
        <v>1</v>
      </c>
      <c r="F1086" s="36"/>
    </row>
    <row r="1087" spans="1:6" ht="60.75">
      <c r="A1087" s="33">
        <v>1083</v>
      </c>
      <c r="B1087" s="34" t="s">
        <v>4553</v>
      </c>
      <c r="C1087" s="35" t="s">
        <v>4554</v>
      </c>
      <c r="D1087" s="33">
        <v>2009</v>
      </c>
      <c r="E1087" s="33">
        <v>1</v>
      </c>
      <c r="F1087" s="36"/>
    </row>
    <row r="1088" spans="1:6" ht="60.75">
      <c r="A1088" s="33">
        <v>1084</v>
      </c>
      <c r="B1088" s="34" t="s">
        <v>4555</v>
      </c>
      <c r="C1088" s="35" t="s">
        <v>4556</v>
      </c>
      <c r="D1088" s="33">
        <v>2004</v>
      </c>
      <c r="E1088" s="33">
        <v>1</v>
      </c>
      <c r="F1088" s="36"/>
    </row>
    <row r="1089" spans="1:6" ht="40.5">
      <c r="A1089" s="33">
        <v>1085</v>
      </c>
      <c r="B1089" s="34" t="s">
        <v>4557</v>
      </c>
      <c r="C1089" s="35" t="s">
        <v>2776</v>
      </c>
      <c r="D1089" s="33">
        <v>1995</v>
      </c>
      <c r="E1089" s="33">
        <v>1</v>
      </c>
      <c r="F1089" s="36"/>
    </row>
    <row r="1090" spans="1:6" ht="33">
      <c r="A1090" s="33">
        <v>1086</v>
      </c>
      <c r="B1090" s="37" t="s">
        <v>4558</v>
      </c>
      <c r="C1090" s="37" t="s">
        <v>4559</v>
      </c>
      <c r="D1090" s="38">
        <v>1989</v>
      </c>
      <c r="E1090" s="38">
        <v>1</v>
      </c>
      <c r="F1090" s="39"/>
    </row>
    <row r="1091" spans="1:6" ht="40.5">
      <c r="A1091" s="33">
        <v>1087</v>
      </c>
      <c r="B1091" s="34" t="s">
        <v>4560</v>
      </c>
      <c r="C1091" s="35" t="s">
        <v>4561</v>
      </c>
      <c r="D1091" s="33">
        <v>2002</v>
      </c>
      <c r="E1091" s="33">
        <v>1</v>
      </c>
      <c r="F1091" s="36"/>
    </row>
    <row r="1092" spans="1:6" ht="40.5">
      <c r="A1092" s="33">
        <v>1088</v>
      </c>
      <c r="B1092" s="34" t="s">
        <v>4562</v>
      </c>
      <c r="C1092" s="35" t="s">
        <v>4563</v>
      </c>
      <c r="D1092" s="33">
        <v>2003</v>
      </c>
      <c r="E1092" s="33">
        <v>1</v>
      </c>
      <c r="F1092" s="36"/>
    </row>
    <row r="1093" spans="1:6" ht="20.25">
      <c r="A1093" s="33">
        <v>1089</v>
      </c>
      <c r="B1093" s="37" t="s">
        <v>4564</v>
      </c>
      <c r="C1093" s="37" t="s">
        <v>4565</v>
      </c>
      <c r="D1093" s="38">
        <v>2009</v>
      </c>
      <c r="E1093" s="38">
        <v>1</v>
      </c>
      <c r="F1093" s="39"/>
    </row>
    <row r="1094" spans="1:6" ht="20.25">
      <c r="A1094" s="33">
        <v>1090</v>
      </c>
      <c r="B1094" s="37" t="s">
        <v>4566</v>
      </c>
      <c r="C1094" s="37" t="s">
        <v>4567</v>
      </c>
      <c r="D1094" s="38">
        <v>2008</v>
      </c>
      <c r="E1094" s="38">
        <v>1</v>
      </c>
      <c r="F1094" s="39"/>
    </row>
    <row r="1095" spans="1:6" ht="40.5">
      <c r="A1095" s="33">
        <v>1091</v>
      </c>
      <c r="B1095" s="34" t="s">
        <v>4568</v>
      </c>
      <c r="C1095" s="35" t="s">
        <v>4569</v>
      </c>
      <c r="D1095" s="33">
        <v>2007</v>
      </c>
      <c r="E1095" s="33">
        <v>2</v>
      </c>
      <c r="F1095" s="36"/>
    </row>
    <row r="1096" spans="1:6" ht="40.5">
      <c r="A1096" s="33">
        <v>1092</v>
      </c>
      <c r="B1096" s="34" t="s">
        <v>4570</v>
      </c>
      <c r="C1096" s="35" t="s">
        <v>4571</v>
      </c>
      <c r="D1096" s="33">
        <v>2004</v>
      </c>
      <c r="E1096" s="33">
        <v>4</v>
      </c>
      <c r="F1096" s="36"/>
    </row>
    <row r="1097" spans="1:6" ht="40.5">
      <c r="A1097" s="33">
        <v>1093</v>
      </c>
      <c r="B1097" s="34" t="s">
        <v>4570</v>
      </c>
      <c r="C1097" s="35" t="s">
        <v>4571</v>
      </c>
      <c r="D1097" s="33">
        <v>2007</v>
      </c>
      <c r="E1097" s="33">
        <v>2</v>
      </c>
      <c r="F1097" s="36"/>
    </row>
    <row r="1098" spans="1:6" ht="60.75">
      <c r="A1098" s="33">
        <v>1094</v>
      </c>
      <c r="B1098" s="34" t="s">
        <v>4572</v>
      </c>
      <c r="C1098" s="35" t="s">
        <v>4573</v>
      </c>
      <c r="D1098" s="33">
        <v>2004</v>
      </c>
      <c r="E1098" s="33">
        <v>2</v>
      </c>
      <c r="F1098" s="36"/>
    </row>
    <row r="1099" spans="1:6" ht="60.75">
      <c r="A1099" s="33">
        <v>1095</v>
      </c>
      <c r="B1099" s="34" t="s">
        <v>4572</v>
      </c>
      <c r="C1099" s="35" t="s">
        <v>4573</v>
      </c>
      <c r="D1099" s="33">
        <v>2007</v>
      </c>
      <c r="E1099" s="33">
        <v>2</v>
      </c>
      <c r="F1099" s="36"/>
    </row>
    <row r="1100" spans="1:6" ht="40.5">
      <c r="A1100" s="33">
        <v>1096</v>
      </c>
      <c r="B1100" s="34" t="s">
        <v>4574</v>
      </c>
      <c r="C1100" s="35" t="s">
        <v>4575</v>
      </c>
      <c r="D1100" s="33">
        <v>2003</v>
      </c>
      <c r="E1100" s="33">
        <v>2</v>
      </c>
      <c r="F1100" s="36"/>
    </row>
    <row r="1101" spans="1:6" ht="40.5">
      <c r="A1101" s="33">
        <v>1097</v>
      </c>
      <c r="B1101" s="34" t="s">
        <v>4576</v>
      </c>
      <c r="C1101" s="35" t="s">
        <v>4577</v>
      </c>
      <c r="D1101" s="33">
        <v>2006</v>
      </c>
      <c r="E1101" s="33">
        <v>1</v>
      </c>
      <c r="F1101" s="36"/>
    </row>
    <row r="1102" spans="1:6" ht="60.75">
      <c r="A1102" s="33">
        <v>1098</v>
      </c>
      <c r="B1102" s="34" t="s">
        <v>4578</v>
      </c>
      <c r="C1102" s="35" t="s">
        <v>4579</v>
      </c>
      <c r="D1102" s="33">
        <v>2010</v>
      </c>
      <c r="E1102" s="33">
        <v>1</v>
      </c>
      <c r="F1102" s="36"/>
    </row>
    <row r="1103" spans="1:6" ht="40.5">
      <c r="A1103" s="33">
        <v>1099</v>
      </c>
      <c r="B1103" s="41" t="s">
        <v>4580</v>
      </c>
      <c r="C1103" s="41" t="s">
        <v>4416</v>
      </c>
      <c r="D1103" s="42">
        <v>2012</v>
      </c>
      <c r="E1103" s="42">
        <v>1</v>
      </c>
      <c r="F1103" s="36"/>
    </row>
    <row r="1104" spans="1:6" ht="40.5">
      <c r="A1104" s="33">
        <v>1100</v>
      </c>
      <c r="B1104" s="41" t="s">
        <v>4581</v>
      </c>
      <c r="C1104" s="41" t="s">
        <v>4582</v>
      </c>
      <c r="D1104" s="42">
        <v>2010</v>
      </c>
      <c r="E1104" s="42">
        <v>2</v>
      </c>
      <c r="F1104" s="36"/>
    </row>
    <row r="1105" spans="1:6" ht="60.75">
      <c r="A1105" s="33">
        <v>1101</v>
      </c>
      <c r="B1105" s="41" t="s">
        <v>4583</v>
      </c>
      <c r="C1105" s="41" t="s">
        <v>4584</v>
      </c>
      <c r="D1105" s="42">
        <v>2007</v>
      </c>
      <c r="E1105" s="42">
        <v>1</v>
      </c>
      <c r="F1105" s="36"/>
    </row>
    <row r="1106" spans="1:6" ht="40.5">
      <c r="A1106" s="33">
        <v>1102</v>
      </c>
      <c r="B1106" s="34" t="s">
        <v>4585</v>
      </c>
      <c r="C1106" s="35" t="s">
        <v>4586</v>
      </c>
      <c r="D1106" s="33">
        <v>2000</v>
      </c>
      <c r="E1106" s="33">
        <v>1</v>
      </c>
      <c r="F1106" s="36"/>
    </row>
    <row r="1107" spans="1:6" ht="20.25">
      <c r="A1107" s="33">
        <v>1103</v>
      </c>
      <c r="B1107" s="41" t="s">
        <v>4587</v>
      </c>
      <c r="C1107" s="41" t="s">
        <v>4588</v>
      </c>
      <c r="D1107" s="42">
        <v>2001</v>
      </c>
      <c r="E1107" s="42">
        <v>1</v>
      </c>
      <c r="F1107" s="36"/>
    </row>
    <row r="1108" spans="1:6" ht="33">
      <c r="A1108" s="33">
        <v>1104</v>
      </c>
      <c r="B1108" s="37" t="s">
        <v>4589</v>
      </c>
      <c r="C1108" s="37" t="s">
        <v>4590</v>
      </c>
      <c r="D1108" s="38">
        <v>2007</v>
      </c>
      <c r="E1108" s="38">
        <v>1</v>
      </c>
      <c r="F1108" s="36"/>
    </row>
    <row r="1109" spans="1:6" ht="20.25">
      <c r="A1109" s="33">
        <v>1105</v>
      </c>
      <c r="B1109" s="37" t="s">
        <v>4591</v>
      </c>
      <c r="C1109" s="37" t="s">
        <v>4592</v>
      </c>
      <c r="D1109" s="38">
        <v>1980</v>
      </c>
      <c r="E1109" s="38">
        <v>2</v>
      </c>
      <c r="F1109" s="36"/>
    </row>
    <row r="1110" spans="1:6" ht="40.5">
      <c r="A1110" s="33">
        <v>1106</v>
      </c>
      <c r="B1110" s="34" t="s">
        <v>4593</v>
      </c>
      <c r="C1110" s="35" t="s">
        <v>4594</v>
      </c>
      <c r="D1110" s="33">
        <v>2003</v>
      </c>
      <c r="E1110" s="33">
        <v>1</v>
      </c>
      <c r="F1110" s="36"/>
    </row>
    <row r="1111" spans="1:6" ht="20.25">
      <c r="A1111" s="33">
        <v>1107</v>
      </c>
      <c r="B1111" s="37" t="s">
        <v>4595</v>
      </c>
      <c r="C1111" s="37" t="s">
        <v>4596</v>
      </c>
      <c r="D1111" s="38">
        <v>2004</v>
      </c>
      <c r="E1111" s="38">
        <v>1</v>
      </c>
      <c r="F1111" s="40"/>
    </row>
    <row r="1112" spans="1:6" ht="20.25">
      <c r="A1112" s="33">
        <v>1108</v>
      </c>
      <c r="B1112" s="34" t="s">
        <v>4597</v>
      </c>
      <c r="C1112" s="35" t="s">
        <v>4598</v>
      </c>
      <c r="D1112" s="33">
        <v>2009</v>
      </c>
      <c r="E1112" s="33">
        <v>1</v>
      </c>
      <c r="F1112" s="36"/>
    </row>
    <row r="1113" spans="1:6" ht="20.25">
      <c r="A1113" s="33">
        <v>1109</v>
      </c>
      <c r="B1113" s="34" t="s">
        <v>4599</v>
      </c>
      <c r="C1113" s="35" t="s">
        <v>4600</v>
      </c>
      <c r="D1113" s="33">
        <v>2008</v>
      </c>
      <c r="E1113" s="33">
        <v>1</v>
      </c>
      <c r="F1113" s="36"/>
    </row>
    <row r="1114" spans="1:6" ht="33">
      <c r="A1114" s="33">
        <v>1110</v>
      </c>
      <c r="B1114" s="37" t="s">
        <v>4601</v>
      </c>
      <c r="C1114" s="37" t="s">
        <v>4602</v>
      </c>
      <c r="D1114" s="38">
        <v>1993</v>
      </c>
      <c r="E1114" s="38">
        <v>1</v>
      </c>
      <c r="F1114" s="36"/>
    </row>
    <row r="1115" spans="1:6" ht="40.5">
      <c r="A1115" s="33">
        <v>1111</v>
      </c>
      <c r="B1115" s="34" t="s">
        <v>4603</v>
      </c>
      <c r="C1115" s="35" t="s">
        <v>4604</v>
      </c>
      <c r="D1115" s="33">
        <v>2000</v>
      </c>
      <c r="E1115" s="33">
        <v>2</v>
      </c>
      <c r="F1115" s="36"/>
    </row>
    <row r="1116" spans="1:6" ht="40.5">
      <c r="A1116" s="33">
        <v>1112</v>
      </c>
      <c r="B1116" s="34" t="s">
        <v>4605</v>
      </c>
      <c r="C1116" s="35" t="s">
        <v>4606</v>
      </c>
      <c r="D1116" s="33">
        <v>2008</v>
      </c>
      <c r="E1116" s="33">
        <v>2</v>
      </c>
      <c r="F1116" s="36"/>
    </row>
    <row r="1117" spans="1:6" ht="40.5">
      <c r="A1117" s="33">
        <v>1113</v>
      </c>
      <c r="B1117" s="34" t="s">
        <v>4607</v>
      </c>
      <c r="C1117" s="35" t="s">
        <v>4608</v>
      </c>
      <c r="D1117" s="33">
        <v>2011</v>
      </c>
      <c r="E1117" s="33">
        <v>1</v>
      </c>
      <c r="F1117" s="36"/>
    </row>
    <row r="1118" spans="1:6" ht="40.5">
      <c r="A1118" s="33">
        <v>1114</v>
      </c>
      <c r="B1118" s="34" t="s">
        <v>4609</v>
      </c>
      <c r="C1118" s="35" t="s">
        <v>4610</v>
      </c>
      <c r="D1118" s="33">
        <v>2004</v>
      </c>
      <c r="E1118" s="33">
        <v>1</v>
      </c>
      <c r="F1118" s="36"/>
    </row>
    <row r="1119" spans="1:6" ht="40.5">
      <c r="A1119" s="33">
        <v>1115</v>
      </c>
      <c r="B1119" s="34" t="s">
        <v>4611</v>
      </c>
      <c r="C1119" s="35" t="s">
        <v>4612</v>
      </c>
      <c r="D1119" s="33">
        <v>2013</v>
      </c>
      <c r="E1119" s="33">
        <v>1</v>
      </c>
      <c r="F1119" s="36"/>
    </row>
    <row r="1120" spans="1:6" ht="40.5">
      <c r="A1120" s="33">
        <v>1116</v>
      </c>
      <c r="B1120" s="34" t="s">
        <v>4613</v>
      </c>
      <c r="C1120" s="35" t="s">
        <v>4614</v>
      </c>
      <c r="D1120" s="33">
        <v>2006</v>
      </c>
      <c r="E1120" s="33">
        <v>1</v>
      </c>
      <c r="F1120" s="36"/>
    </row>
    <row r="1121" spans="1:6" ht="60.75">
      <c r="A1121" s="33">
        <v>1117</v>
      </c>
      <c r="B1121" s="34" t="s">
        <v>4615</v>
      </c>
      <c r="C1121" s="35" t="s">
        <v>4616</v>
      </c>
      <c r="D1121" s="33">
        <v>2002</v>
      </c>
      <c r="E1121" s="33">
        <v>1</v>
      </c>
      <c r="F1121" s="36"/>
    </row>
    <row r="1122" spans="1:6" ht="20.25">
      <c r="A1122" s="33">
        <v>1118</v>
      </c>
      <c r="B1122" s="34" t="s">
        <v>4617</v>
      </c>
      <c r="C1122" s="35" t="s">
        <v>576</v>
      </c>
      <c r="D1122" s="33">
        <v>1995</v>
      </c>
      <c r="E1122" s="33">
        <v>2</v>
      </c>
      <c r="F1122" s="36"/>
    </row>
    <row r="1123" spans="1:6" ht="20.25">
      <c r="A1123" s="33">
        <v>1119</v>
      </c>
      <c r="B1123" s="34" t="s">
        <v>4618</v>
      </c>
      <c r="C1123" s="35" t="s">
        <v>4619</v>
      </c>
      <c r="D1123" s="33">
        <v>2008</v>
      </c>
      <c r="E1123" s="33">
        <v>1</v>
      </c>
      <c r="F1123" s="36"/>
    </row>
    <row r="1124" spans="1:6" ht="40.5">
      <c r="A1124" s="33">
        <v>1120</v>
      </c>
      <c r="B1124" s="34" t="s">
        <v>4620</v>
      </c>
      <c r="C1124" s="35" t="s">
        <v>4621</v>
      </c>
      <c r="D1124" s="33">
        <v>2004</v>
      </c>
      <c r="E1124" s="33">
        <v>1</v>
      </c>
      <c r="F1124" s="36"/>
    </row>
    <row r="1125" spans="1:6" ht="81">
      <c r="A1125" s="33">
        <v>1121</v>
      </c>
      <c r="B1125" s="34" t="s">
        <v>4622</v>
      </c>
      <c r="C1125" s="35" t="s">
        <v>4623</v>
      </c>
      <c r="D1125" s="33">
        <v>2008</v>
      </c>
      <c r="E1125" s="33">
        <v>1</v>
      </c>
      <c r="F1125" s="36"/>
    </row>
    <row r="1126" spans="1:6" ht="60.75">
      <c r="A1126" s="33">
        <v>1122</v>
      </c>
      <c r="B1126" s="34" t="s">
        <v>4624</v>
      </c>
      <c r="C1126" s="35" t="s">
        <v>3112</v>
      </c>
      <c r="D1126" s="33">
        <v>2007</v>
      </c>
      <c r="E1126" s="33">
        <v>1</v>
      </c>
      <c r="F1126" s="36"/>
    </row>
    <row r="1127" spans="1:6" ht="40.5">
      <c r="A1127" s="33">
        <v>1123</v>
      </c>
      <c r="B1127" s="34" t="s">
        <v>4625</v>
      </c>
      <c r="C1127" s="35" t="s">
        <v>4626</v>
      </c>
      <c r="D1127" s="33">
        <v>2006</v>
      </c>
      <c r="E1127" s="45">
        <v>1</v>
      </c>
      <c r="F1127" s="43"/>
    </row>
    <row r="1128" spans="1:6" ht="40.5">
      <c r="A1128" s="33">
        <v>1124</v>
      </c>
      <c r="B1128" s="34" t="s">
        <v>4627</v>
      </c>
      <c r="C1128" s="35" t="s">
        <v>3304</v>
      </c>
      <c r="D1128" s="33">
        <v>2005</v>
      </c>
      <c r="E1128" s="33">
        <v>1</v>
      </c>
      <c r="F1128" s="36"/>
    </row>
    <row r="1129" spans="1:6" ht="40.5">
      <c r="A1129" s="33">
        <v>1125</v>
      </c>
      <c r="B1129" s="34" t="s">
        <v>4627</v>
      </c>
      <c r="C1129" s="35" t="s">
        <v>3304</v>
      </c>
      <c r="D1129" s="33">
        <v>2010</v>
      </c>
      <c r="E1129" s="33">
        <v>1</v>
      </c>
      <c r="F1129" s="36"/>
    </row>
    <row r="1130" spans="1:6" ht="20.25">
      <c r="A1130" s="33">
        <v>1126</v>
      </c>
      <c r="B1130" s="37" t="s">
        <v>4628</v>
      </c>
      <c r="C1130" s="37" t="s">
        <v>4629</v>
      </c>
      <c r="D1130" s="38">
        <v>1984</v>
      </c>
      <c r="E1130" s="38">
        <v>1</v>
      </c>
      <c r="F1130" s="39"/>
    </row>
    <row r="1131" spans="1:6" ht="33">
      <c r="A1131" s="33">
        <v>1127</v>
      </c>
      <c r="B1131" s="37" t="s">
        <v>4630</v>
      </c>
      <c r="C1131" s="37" t="s">
        <v>4631</v>
      </c>
      <c r="D1131" s="38">
        <v>2007</v>
      </c>
      <c r="E1131" s="38">
        <v>1</v>
      </c>
      <c r="F1131" s="39"/>
    </row>
    <row r="1132" spans="1:6" ht="40.5">
      <c r="A1132" s="33">
        <v>1128</v>
      </c>
      <c r="B1132" s="41" t="s">
        <v>4632</v>
      </c>
      <c r="C1132" s="41" t="s">
        <v>4633</v>
      </c>
      <c r="D1132" s="42">
        <v>2005</v>
      </c>
      <c r="E1132" s="45">
        <v>1</v>
      </c>
      <c r="F1132" s="43"/>
    </row>
    <row r="1133" spans="1:6" ht="40.5">
      <c r="A1133" s="33">
        <v>1129</v>
      </c>
      <c r="B1133" s="34" t="s">
        <v>4632</v>
      </c>
      <c r="C1133" s="35" t="s">
        <v>4634</v>
      </c>
      <c r="D1133" s="33">
        <v>2010</v>
      </c>
      <c r="E1133" s="45">
        <v>1</v>
      </c>
      <c r="F1133" s="43"/>
    </row>
    <row r="1134" spans="1:6" ht="20.25">
      <c r="A1134" s="33">
        <v>1130</v>
      </c>
      <c r="B1134" s="37" t="s">
        <v>4635</v>
      </c>
      <c r="C1134" s="37" t="s">
        <v>4636</v>
      </c>
      <c r="D1134" s="38">
        <v>1994</v>
      </c>
      <c r="E1134" s="38">
        <v>1</v>
      </c>
      <c r="F1134" s="39"/>
    </row>
    <row r="1135" spans="1:6" ht="40.5">
      <c r="A1135" s="33">
        <v>1131</v>
      </c>
      <c r="B1135" s="34" t="s">
        <v>4637</v>
      </c>
      <c r="C1135" s="35" t="s">
        <v>4638</v>
      </c>
      <c r="D1135" s="33">
        <v>2007</v>
      </c>
      <c r="E1135" s="45">
        <v>1</v>
      </c>
      <c r="F1135" s="43"/>
    </row>
    <row r="1136" spans="1:6" ht="60.75">
      <c r="A1136" s="33">
        <v>1132</v>
      </c>
      <c r="B1136" s="34" t="s">
        <v>4639</v>
      </c>
      <c r="C1136" s="35" t="s">
        <v>4640</v>
      </c>
      <c r="D1136" s="33">
        <v>2007</v>
      </c>
      <c r="E1136" s="45">
        <v>1</v>
      </c>
      <c r="F1136" s="43"/>
    </row>
    <row r="1137" spans="1:6" ht="33">
      <c r="A1137" s="33">
        <v>1133</v>
      </c>
      <c r="B1137" s="37" t="s">
        <v>4641</v>
      </c>
      <c r="C1137" s="37" t="s">
        <v>4642</v>
      </c>
      <c r="D1137" s="38">
        <v>2002</v>
      </c>
      <c r="E1137" s="38">
        <v>2</v>
      </c>
      <c r="F1137" s="39"/>
    </row>
    <row r="1138" spans="1:6" ht="20.25">
      <c r="A1138" s="33">
        <v>1134</v>
      </c>
      <c r="B1138" s="37" t="s">
        <v>4643</v>
      </c>
      <c r="C1138" s="37" t="s">
        <v>4644</v>
      </c>
      <c r="D1138" s="38">
        <v>2002</v>
      </c>
      <c r="E1138" s="38">
        <v>2</v>
      </c>
      <c r="F1138" s="39"/>
    </row>
    <row r="1139" spans="1:6" ht="20.25">
      <c r="A1139" s="33">
        <v>1135</v>
      </c>
      <c r="B1139" s="37" t="s">
        <v>4645</v>
      </c>
      <c r="C1139" s="37" t="s">
        <v>4646</v>
      </c>
      <c r="D1139" s="38">
        <v>1991</v>
      </c>
      <c r="E1139" s="38">
        <v>1</v>
      </c>
      <c r="F1139" s="39"/>
    </row>
    <row r="1140" spans="1:6" ht="33">
      <c r="A1140" s="33">
        <v>1136</v>
      </c>
      <c r="B1140" s="37" t="s">
        <v>4647</v>
      </c>
      <c r="C1140" s="37" t="s">
        <v>4648</v>
      </c>
      <c r="D1140" s="38">
        <v>1989</v>
      </c>
      <c r="E1140" s="38">
        <v>1</v>
      </c>
      <c r="F1140" s="39"/>
    </row>
    <row r="1141" spans="1:6" ht="40.5">
      <c r="A1141" s="33">
        <v>1137</v>
      </c>
      <c r="B1141" s="41" t="s">
        <v>4649</v>
      </c>
      <c r="C1141" s="41" t="s">
        <v>4650</v>
      </c>
      <c r="D1141" s="42">
        <v>2003</v>
      </c>
      <c r="E1141" s="42">
        <v>1</v>
      </c>
      <c r="F1141" s="36"/>
    </row>
    <row r="1142" spans="1:6" ht="81">
      <c r="A1142" s="33">
        <v>1138</v>
      </c>
      <c r="B1142" s="41" t="s">
        <v>4651</v>
      </c>
      <c r="C1142" s="41" t="s">
        <v>4652</v>
      </c>
      <c r="D1142" s="42">
        <v>2011</v>
      </c>
      <c r="E1142" s="42">
        <v>1</v>
      </c>
      <c r="F1142" s="36"/>
    </row>
    <row r="1143" spans="1:6" ht="40.5">
      <c r="A1143" s="33">
        <v>1139</v>
      </c>
      <c r="B1143" s="34" t="s">
        <v>4653</v>
      </c>
      <c r="C1143" s="35" t="s">
        <v>4654</v>
      </c>
      <c r="D1143" s="33">
        <v>2005</v>
      </c>
      <c r="E1143" s="33">
        <v>1</v>
      </c>
      <c r="F1143" s="36"/>
    </row>
    <row r="1144" spans="1:6" ht="40.5">
      <c r="A1144" s="33">
        <v>1140</v>
      </c>
      <c r="B1144" s="34" t="s">
        <v>4655</v>
      </c>
      <c r="C1144" s="35" t="s">
        <v>4656</v>
      </c>
      <c r="D1144" s="33">
        <v>2005</v>
      </c>
      <c r="E1144" s="33">
        <v>1</v>
      </c>
      <c r="F1144" s="36"/>
    </row>
    <row r="1145" spans="1:6" ht="40.5">
      <c r="A1145" s="33">
        <v>1141</v>
      </c>
      <c r="B1145" s="34" t="s">
        <v>4657</v>
      </c>
      <c r="C1145" s="35" t="s">
        <v>4658</v>
      </c>
      <c r="D1145" s="33">
        <v>2006</v>
      </c>
      <c r="E1145" s="33">
        <v>1</v>
      </c>
      <c r="F1145" s="36"/>
    </row>
    <row r="1146" spans="1:6" ht="40.5">
      <c r="A1146" s="33">
        <v>1142</v>
      </c>
      <c r="B1146" s="41" t="s">
        <v>4659</v>
      </c>
      <c r="C1146" s="41" t="s">
        <v>4660</v>
      </c>
      <c r="D1146" s="42">
        <v>2000</v>
      </c>
      <c r="E1146" s="42">
        <v>1</v>
      </c>
      <c r="F1146" s="36"/>
    </row>
    <row r="1147" spans="1:6" ht="40.5">
      <c r="A1147" s="33">
        <v>1143</v>
      </c>
      <c r="B1147" s="34" t="s">
        <v>4661</v>
      </c>
      <c r="C1147" s="35" t="s">
        <v>4662</v>
      </c>
      <c r="D1147" s="33">
        <v>2001</v>
      </c>
      <c r="E1147" s="33">
        <v>1</v>
      </c>
      <c r="F1147" s="36"/>
    </row>
    <row r="1148" spans="1:6" ht="40.5">
      <c r="A1148" s="33">
        <v>1144</v>
      </c>
      <c r="B1148" s="41" t="s">
        <v>4661</v>
      </c>
      <c r="C1148" s="41" t="s">
        <v>4662</v>
      </c>
      <c r="D1148" s="42">
        <v>2005</v>
      </c>
      <c r="E1148" s="42">
        <v>1</v>
      </c>
      <c r="F1148" s="36"/>
    </row>
    <row r="1149" spans="1:6" ht="40.5">
      <c r="A1149" s="33">
        <v>1145</v>
      </c>
      <c r="B1149" s="41" t="s">
        <v>4663</v>
      </c>
      <c r="C1149" s="41" t="s">
        <v>4664</v>
      </c>
      <c r="D1149" s="42">
        <v>2000</v>
      </c>
      <c r="E1149" s="42">
        <v>3</v>
      </c>
      <c r="F1149" s="36"/>
    </row>
    <row r="1150" spans="1:6" ht="20.25">
      <c r="A1150" s="33">
        <v>1146</v>
      </c>
      <c r="B1150" s="41" t="s">
        <v>4665</v>
      </c>
      <c r="C1150" s="41" t="s">
        <v>4666</v>
      </c>
      <c r="D1150" s="42">
        <v>2000</v>
      </c>
      <c r="E1150" s="42">
        <v>1</v>
      </c>
      <c r="F1150" s="36"/>
    </row>
    <row r="1151" spans="1:6" ht="40.5">
      <c r="A1151" s="33">
        <v>1147</v>
      </c>
      <c r="B1151" s="41" t="s">
        <v>4667</v>
      </c>
      <c r="C1151" s="41" t="s">
        <v>4668</v>
      </c>
      <c r="D1151" s="42">
        <v>2000</v>
      </c>
      <c r="E1151" s="42">
        <v>1</v>
      </c>
      <c r="F1151" s="36"/>
    </row>
    <row r="1152" spans="1:6" ht="60.75">
      <c r="A1152" s="33">
        <v>1148</v>
      </c>
      <c r="B1152" s="34" t="s">
        <v>4669</v>
      </c>
      <c r="C1152" s="35" t="s">
        <v>4670</v>
      </c>
      <c r="D1152" s="33">
        <v>2000</v>
      </c>
      <c r="E1152" s="45">
        <v>1</v>
      </c>
      <c r="F1152" s="36"/>
    </row>
    <row r="1153" spans="1:6" ht="40.5">
      <c r="A1153" s="33">
        <v>1149</v>
      </c>
      <c r="B1153" s="41" t="s">
        <v>4671</v>
      </c>
      <c r="C1153" s="41" t="s">
        <v>4672</v>
      </c>
      <c r="D1153" s="42">
        <v>2001</v>
      </c>
      <c r="E1153" s="42">
        <v>1</v>
      </c>
      <c r="F1153" s="36"/>
    </row>
    <row r="1154" spans="1:6" ht="40.5">
      <c r="A1154" s="33">
        <v>1150</v>
      </c>
      <c r="B1154" s="34" t="s">
        <v>4671</v>
      </c>
      <c r="C1154" s="35" t="s">
        <v>4672</v>
      </c>
      <c r="D1154" s="33">
        <v>2010</v>
      </c>
      <c r="E1154" s="45">
        <v>2</v>
      </c>
      <c r="F1154" s="36"/>
    </row>
    <row r="1155" spans="1:6" ht="40.5">
      <c r="A1155" s="33">
        <v>1151</v>
      </c>
      <c r="B1155" s="41" t="s">
        <v>4673</v>
      </c>
      <c r="C1155" s="41" t="s">
        <v>4674</v>
      </c>
      <c r="D1155" s="42">
        <v>2006</v>
      </c>
      <c r="E1155" s="42">
        <v>1</v>
      </c>
      <c r="F1155" s="36"/>
    </row>
    <row r="1156" spans="1:6" ht="49.5">
      <c r="A1156" s="33">
        <v>1152</v>
      </c>
      <c r="B1156" s="37" t="s">
        <v>4675</v>
      </c>
      <c r="C1156" s="37" t="s">
        <v>4676</v>
      </c>
      <c r="D1156" s="38">
        <v>1988</v>
      </c>
      <c r="E1156" s="38">
        <v>1</v>
      </c>
      <c r="F1156" s="36"/>
    </row>
    <row r="1157" spans="1:6" ht="60.75">
      <c r="A1157" s="33">
        <v>1153</v>
      </c>
      <c r="B1157" s="34" t="s">
        <v>4677</v>
      </c>
      <c r="C1157" s="35" t="s">
        <v>2928</v>
      </c>
      <c r="D1157" s="33">
        <v>2009</v>
      </c>
      <c r="E1157" s="33">
        <v>1</v>
      </c>
      <c r="F1157" s="36"/>
    </row>
    <row r="1158" spans="1:6" ht="20.25">
      <c r="A1158" s="33">
        <v>1154</v>
      </c>
      <c r="B1158" s="37" t="s">
        <v>4678</v>
      </c>
      <c r="C1158" s="37" t="s">
        <v>4679</v>
      </c>
      <c r="D1158" s="38">
        <v>1995</v>
      </c>
      <c r="E1158" s="38">
        <v>1</v>
      </c>
      <c r="F1158" s="39"/>
    </row>
    <row r="1159" spans="1:6" ht="33">
      <c r="A1159" s="33">
        <v>1155</v>
      </c>
      <c r="B1159" s="37" t="s">
        <v>4680</v>
      </c>
      <c r="C1159" s="37" t="s">
        <v>4681</v>
      </c>
      <c r="D1159" s="38">
        <v>1999</v>
      </c>
      <c r="E1159" s="38">
        <v>1</v>
      </c>
      <c r="F1159" s="36"/>
    </row>
    <row r="1160" spans="1:6" ht="33">
      <c r="A1160" s="33">
        <v>1156</v>
      </c>
      <c r="B1160" s="37" t="s">
        <v>4682</v>
      </c>
      <c r="C1160" s="37" t="s">
        <v>4683</v>
      </c>
      <c r="D1160" s="38">
        <v>1998</v>
      </c>
      <c r="E1160" s="38">
        <v>1</v>
      </c>
      <c r="F1160" s="36"/>
    </row>
    <row r="1161" spans="1:6" ht="33">
      <c r="A1161" s="33">
        <v>1157</v>
      </c>
      <c r="B1161" s="37" t="s">
        <v>4684</v>
      </c>
      <c r="C1161" s="37" t="s">
        <v>4685</v>
      </c>
      <c r="D1161" s="38">
        <v>1994</v>
      </c>
      <c r="E1161" s="38">
        <v>1</v>
      </c>
      <c r="F1161" s="39"/>
    </row>
    <row r="1162" spans="1:6" ht="20.25">
      <c r="A1162" s="33">
        <v>1158</v>
      </c>
      <c r="B1162" s="37" t="s">
        <v>4686</v>
      </c>
      <c r="C1162" s="37" t="s">
        <v>4687</v>
      </c>
      <c r="D1162" s="38">
        <v>1983</v>
      </c>
      <c r="E1162" s="38">
        <v>2</v>
      </c>
      <c r="F1162" s="36"/>
    </row>
    <row r="1163" spans="1:6" ht="33">
      <c r="A1163" s="33">
        <v>1159</v>
      </c>
      <c r="B1163" s="37" t="s">
        <v>4688</v>
      </c>
      <c r="C1163" s="37" t="s">
        <v>4689</v>
      </c>
      <c r="D1163" s="38">
        <v>2008</v>
      </c>
      <c r="E1163" s="38">
        <v>1</v>
      </c>
      <c r="F1163" s="39"/>
    </row>
    <row r="1164" spans="1:6" ht="33">
      <c r="A1164" s="33">
        <v>1160</v>
      </c>
      <c r="B1164" s="37" t="s">
        <v>4688</v>
      </c>
      <c r="C1164" s="37" t="s">
        <v>4690</v>
      </c>
      <c r="D1164" s="38">
        <v>2002</v>
      </c>
      <c r="E1164" s="38">
        <v>2</v>
      </c>
      <c r="F1164" s="39"/>
    </row>
    <row r="1165" spans="1:6" ht="33">
      <c r="A1165" s="33">
        <v>1161</v>
      </c>
      <c r="B1165" s="37" t="s">
        <v>4691</v>
      </c>
      <c r="C1165" s="37" t="s">
        <v>4692</v>
      </c>
      <c r="D1165" s="38">
        <v>2005</v>
      </c>
      <c r="E1165" s="38">
        <v>2</v>
      </c>
      <c r="F1165" s="39"/>
    </row>
    <row r="1166" spans="1:6" ht="20.25">
      <c r="A1166" s="33">
        <v>1162</v>
      </c>
      <c r="B1166" s="34" t="s">
        <v>4693</v>
      </c>
      <c r="C1166" s="35" t="s">
        <v>4694</v>
      </c>
      <c r="D1166" s="33">
        <v>2006</v>
      </c>
      <c r="E1166" s="33">
        <v>1</v>
      </c>
      <c r="F1166" s="36"/>
    </row>
    <row r="1167" spans="1:6" ht="33">
      <c r="A1167" s="33">
        <v>1163</v>
      </c>
      <c r="B1167" s="37" t="s">
        <v>4695</v>
      </c>
      <c r="C1167" s="37" t="s">
        <v>4696</v>
      </c>
      <c r="D1167" s="38">
        <v>1994</v>
      </c>
      <c r="E1167" s="38">
        <v>2</v>
      </c>
      <c r="F1167" s="44"/>
    </row>
    <row r="1168" spans="1:6" ht="20.25">
      <c r="A1168" s="33">
        <v>1164</v>
      </c>
      <c r="B1168" s="37" t="s">
        <v>4697</v>
      </c>
      <c r="C1168" s="37" t="s">
        <v>4352</v>
      </c>
      <c r="D1168" s="38">
        <v>2001</v>
      </c>
      <c r="E1168" s="38">
        <v>1</v>
      </c>
      <c r="F1168" s="39"/>
    </row>
    <row r="1169" spans="1:6" ht="20.25">
      <c r="A1169" s="33">
        <v>1165</v>
      </c>
      <c r="B1169" s="37" t="s">
        <v>4698</v>
      </c>
      <c r="C1169" s="37" t="s">
        <v>4699</v>
      </c>
      <c r="D1169" s="38">
        <v>1992</v>
      </c>
      <c r="E1169" s="38">
        <v>2</v>
      </c>
      <c r="F1169" s="39"/>
    </row>
    <row r="1170" spans="1:6" ht="33">
      <c r="A1170" s="33">
        <v>1166</v>
      </c>
      <c r="B1170" s="37" t="s">
        <v>4700</v>
      </c>
      <c r="C1170" s="37" t="s">
        <v>4701</v>
      </c>
      <c r="D1170" s="38">
        <v>2002</v>
      </c>
      <c r="E1170" s="38">
        <v>2</v>
      </c>
      <c r="F1170" s="39"/>
    </row>
    <row r="1171" spans="1:6" ht="82.5">
      <c r="A1171" s="33">
        <v>1167</v>
      </c>
      <c r="B1171" s="37" t="s">
        <v>4702</v>
      </c>
      <c r="C1171" s="37" t="s">
        <v>4703</v>
      </c>
      <c r="D1171" s="38">
        <v>2002</v>
      </c>
      <c r="E1171" s="38">
        <v>1</v>
      </c>
      <c r="F1171" s="39"/>
    </row>
    <row r="1172" spans="1:6" ht="33">
      <c r="A1172" s="33">
        <v>1168</v>
      </c>
      <c r="B1172" s="37" t="s">
        <v>4704</v>
      </c>
      <c r="C1172" s="37" t="s">
        <v>4705</v>
      </c>
      <c r="D1172" s="38">
        <v>1997</v>
      </c>
      <c r="E1172" s="38">
        <v>1</v>
      </c>
      <c r="F1172" s="36"/>
    </row>
    <row r="1173" spans="1:6" ht="33">
      <c r="A1173" s="33">
        <v>1169</v>
      </c>
      <c r="B1173" s="37" t="s">
        <v>4706</v>
      </c>
      <c r="C1173" s="37" t="s">
        <v>4707</v>
      </c>
      <c r="D1173" s="38">
        <v>2006</v>
      </c>
      <c r="E1173" s="38">
        <v>2</v>
      </c>
      <c r="F1173" s="39"/>
    </row>
    <row r="1174" spans="1:6" ht="33">
      <c r="A1174" s="33">
        <v>1170</v>
      </c>
      <c r="B1174" s="37" t="s">
        <v>4708</v>
      </c>
      <c r="C1174" s="37" t="s">
        <v>4709</v>
      </c>
      <c r="D1174" s="38">
        <v>1990</v>
      </c>
      <c r="E1174" s="38">
        <v>1</v>
      </c>
      <c r="F1174" s="39"/>
    </row>
    <row r="1175" spans="1:6" ht="60.75">
      <c r="A1175" s="33">
        <v>1171</v>
      </c>
      <c r="B1175" s="34" t="s">
        <v>4710</v>
      </c>
      <c r="C1175" s="35" t="s">
        <v>4711</v>
      </c>
      <c r="D1175" s="33">
        <v>2002</v>
      </c>
      <c r="E1175" s="33">
        <v>2</v>
      </c>
      <c r="F1175" s="36"/>
    </row>
    <row r="1176" spans="1:6" ht="40.5">
      <c r="A1176" s="33">
        <v>1172</v>
      </c>
      <c r="B1176" s="41" t="s">
        <v>4712</v>
      </c>
      <c r="C1176" s="41" t="s">
        <v>4713</v>
      </c>
      <c r="D1176" s="42">
        <v>1990</v>
      </c>
      <c r="E1176" s="42">
        <v>1</v>
      </c>
      <c r="F1176" s="36"/>
    </row>
    <row r="1177" spans="1:6" ht="40.5">
      <c r="A1177" s="33">
        <v>1173</v>
      </c>
      <c r="B1177" s="34" t="s">
        <v>4714</v>
      </c>
      <c r="C1177" s="35" t="s">
        <v>4422</v>
      </c>
      <c r="D1177" s="33">
        <v>2002</v>
      </c>
      <c r="E1177" s="33">
        <v>1</v>
      </c>
      <c r="F1177" s="36"/>
    </row>
    <row r="1178" spans="1:6" ht="33">
      <c r="A1178" s="33">
        <v>1174</v>
      </c>
      <c r="B1178" s="37" t="s">
        <v>4714</v>
      </c>
      <c r="C1178" s="37" t="s">
        <v>4422</v>
      </c>
      <c r="D1178" s="38">
        <v>2002</v>
      </c>
      <c r="E1178" s="38">
        <v>1</v>
      </c>
      <c r="F1178" s="39"/>
    </row>
    <row r="1179" spans="1:6" ht="40.5">
      <c r="A1179" s="33">
        <v>1175</v>
      </c>
      <c r="B1179" s="34" t="s">
        <v>4715</v>
      </c>
      <c r="C1179" s="35" t="s">
        <v>4716</v>
      </c>
      <c r="D1179" s="33">
        <v>2007</v>
      </c>
      <c r="E1179" s="33">
        <v>1</v>
      </c>
      <c r="F1179" s="36"/>
    </row>
    <row r="1180" spans="1:6" ht="40.5">
      <c r="A1180" s="33">
        <v>1176</v>
      </c>
      <c r="B1180" s="34" t="s">
        <v>4717</v>
      </c>
      <c r="C1180" s="35" t="s">
        <v>4718</v>
      </c>
      <c r="D1180" s="33">
        <v>2006</v>
      </c>
      <c r="E1180" s="33">
        <v>1</v>
      </c>
      <c r="F1180" s="36"/>
    </row>
    <row r="1181" spans="1:6" ht="33">
      <c r="A1181" s="33">
        <v>1177</v>
      </c>
      <c r="B1181" s="37" t="s">
        <v>4719</v>
      </c>
      <c r="C1181" s="37" t="s">
        <v>4720</v>
      </c>
      <c r="D1181" s="38">
        <v>1999</v>
      </c>
      <c r="E1181" s="38">
        <v>1</v>
      </c>
      <c r="F1181" s="39"/>
    </row>
    <row r="1182" spans="1:6" ht="49.5">
      <c r="A1182" s="33">
        <v>1178</v>
      </c>
      <c r="B1182" s="37" t="s">
        <v>4721</v>
      </c>
      <c r="C1182" s="37" t="s">
        <v>4722</v>
      </c>
      <c r="D1182" s="38">
        <v>1993</v>
      </c>
      <c r="E1182" s="38">
        <v>1</v>
      </c>
      <c r="F1182" s="39"/>
    </row>
    <row r="1183" spans="1:6" ht="33">
      <c r="A1183" s="33">
        <v>1179</v>
      </c>
      <c r="B1183" s="37" t="s">
        <v>4723</v>
      </c>
      <c r="C1183" s="37" t="s">
        <v>4724</v>
      </c>
      <c r="D1183" s="38">
        <v>1991</v>
      </c>
      <c r="E1183" s="38">
        <v>1</v>
      </c>
      <c r="F1183" s="39"/>
    </row>
    <row r="1184" spans="1:6" ht="33">
      <c r="A1184" s="33">
        <v>1180</v>
      </c>
      <c r="B1184" s="37" t="s">
        <v>4725</v>
      </c>
      <c r="C1184" s="37" t="s">
        <v>4726</v>
      </c>
      <c r="D1184" s="38">
        <v>2002</v>
      </c>
      <c r="E1184" s="38">
        <v>2</v>
      </c>
      <c r="F1184" s="39"/>
    </row>
    <row r="1185" spans="1:6" ht="40.5">
      <c r="A1185" s="33">
        <v>1181</v>
      </c>
      <c r="B1185" s="34" t="s">
        <v>4727</v>
      </c>
      <c r="C1185" s="35" t="s">
        <v>4728</v>
      </c>
      <c r="D1185" s="33">
        <v>2005</v>
      </c>
      <c r="E1185" s="33">
        <v>1</v>
      </c>
      <c r="F1185" s="36"/>
    </row>
    <row r="1186" spans="1:6" ht="20.25">
      <c r="A1186" s="33">
        <v>1182</v>
      </c>
      <c r="B1186" s="34" t="s">
        <v>4729</v>
      </c>
      <c r="C1186" s="35" t="s">
        <v>4730</v>
      </c>
      <c r="D1186" s="33">
        <v>2005</v>
      </c>
      <c r="E1186" s="33">
        <v>1</v>
      </c>
      <c r="F1186" s="36"/>
    </row>
    <row r="1187" spans="1:6" ht="40.5">
      <c r="A1187" s="33">
        <v>1183</v>
      </c>
      <c r="B1187" s="34" t="s">
        <v>4731</v>
      </c>
      <c r="C1187" s="35" t="s">
        <v>4732</v>
      </c>
      <c r="D1187" s="33">
        <v>1991</v>
      </c>
      <c r="E1187" s="33">
        <v>1</v>
      </c>
      <c r="F1187" s="36"/>
    </row>
    <row r="1188" spans="1:6" ht="20.25">
      <c r="A1188" s="33">
        <v>1184</v>
      </c>
      <c r="B1188" s="37" t="s">
        <v>4733</v>
      </c>
      <c r="C1188" s="37" t="s">
        <v>4734</v>
      </c>
      <c r="D1188" s="38">
        <v>1993</v>
      </c>
      <c r="E1188" s="38">
        <v>2</v>
      </c>
      <c r="F1188" s="39"/>
    </row>
    <row r="1189" spans="1:6" ht="20.25">
      <c r="A1189" s="33">
        <v>1185</v>
      </c>
      <c r="B1189" s="34" t="s">
        <v>4735</v>
      </c>
      <c r="C1189" s="35" t="s">
        <v>2824</v>
      </c>
      <c r="D1189" s="33">
        <v>2008</v>
      </c>
      <c r="E1189" s="33">
        <v>1</v>
      </c>
      <c r="F1189" s="36"/>
    </row>
    <row r="1190" spans="1:6" ht="20.25">
      <c r="A1190" s="33">
        <v>1186</v>
      </c>
      <c r="B1190" s="37" t="s">
        <v>4736</v>
      </c>
      <c r="C1190" s="37" t="s">
        <v>4737</v>
      </c>
      <c r="D1190" s="38">
        <v>1992</v>
      </c>
      <c r="E1190" s="38">
        <v>1</v>
      </c>
      <c r="F1190" s="39"/>
    </row>
    <row r="1191" spans="1:6" ht="20.25">
      <c r="A1191" s="33">
        <v>1187</v>
      </c>
      <c r="B1191" s="37" t="s">
        <v>4736</v>
      </c>
      <c r="C1191" s="37" t="s">
        <v>4737</v>
      </c>
      <c r="D1191" s="38">
        <v>1996</v>
      </c>
      <c r="E1191" s="38">
        <v>1</v>
      </c>
      <c r="F1191" s="39"/>
    </row>
    <row r="1192" spans="1:6" ht="20.25">
      <c r="A1192" s="33">
        <v>1188</v>
      </c>
      <c r="B1192" s="37" t="s">
        <v>4736</v>
      </c>
      <c r="C1192" s="37" t="s">
        <v>4737</v>
      </c>
      <c r="D1192" s="38">
        <v>2005</v>
      </c>
      <c r="E1192" s="38">
        <v>2</v>
      </c>
      <c r="F1192" s="39"/>
    </row>
    <row r="1193" spans="1:6" ht="40.5">
      <c r="A1193" s="33">
        <v>1189</v>
      </c>
      <c r="B1193" s="34" t="s">
        <v>4738</v>
      </c>
      <c r="C1193" s="35" t="s">
        <v>4739</v>
      </c>
      <c r="D1193" s="33">
        <v>2002</v>
      </c>
      <c r="E1193" s="33">
        <v>5</v>
      </c>
      <c r="F1193" s="36"/>
    </row>
    <row r="1194" spans="1:6" ht="40.5">
      <c r="A1194" s="33">
        <v>1190</v>
      </c>
      <c r="B1194" s="34" t="s">
        <v>4738</v>
      </c>
      <c r="C1194" s="35" t="s">
        <v>4739</v>
      </c>
      <c r="D1194" s="33">
        <v>2011</v>
      </c>
      <c r="E1194" s="33">
        <v>1</v>
      </c>
      <c r="F1194" s="36"/>
    </row>
    <row r="1195" spans="1:6" ht="33">
      <c r="A1195" s="33">
        <v>1191</v>
      </c>
      <c r="B1195" s="37" t="s">
        <v>4740</v>
      </c>
      <c r="C1195" s="37" t="s">
        <v>258</v>
      </c>
      <c r="D1195" s="38">
        <v>2002</v>
      </c>
      <c r="E1195" s="38">
        <v>1</v>
      </c>
      <c r="F1195" s="39"/>
    </row>
    <row r="1196" spans="1:6" ht="20.25">
      <c r="A1196" s="33">
        <v>1192</v>
      </c>
      <c r="B1196" s="37" t="s">
        <v>4741</v>
      </c>
      <c r="C1196" s="37" t="s">
        <v>4519</v>
      </c>
      <c r="D1196" s="38">
        <v>2006</v>
      </c>
      <c r="E1196" s="38">
        <v>1</v>
      </c>
      <c r="F1196" s="39"/>
    </row>
    <row r="1197" spans="1:6" ht="33">
      <c r="A1197" s="33">
        <v>1193</v>
      </c>
      <c r="B1197" s="37" t="s">
        <v>4742</v>
      </c>
      <c r="C1197" s="37" t="s">
        <v>4743</v>
      </c>
      <c r="D1197" s="38">
        <v>1996</v>
      </c>
      <c r="E1197" s="38">
        <v>1</v>
      </c>
      <c r="F1197" s="39"/>
    </row>
    <row r="1198" spans="1:6" ht="20.25">
      <c r="A1198" s="33">
        <v>1194</v>
      </c>
      <c r="B1198" s="37" t="s">
        <v>4744</v>
      </c>
      <c r="C1198" s="37" t="s">
        <v>4745</v>
      </c>
      <c r="D1198" s="38">
        <v>1999</v>
      </c>
      <c r="E1198" s="38">
        <v>3</v>
      </c>
      <c r="F1198" s="39"/>
    </row>
    <row r="1199" spans="1:6" ht="20.25">
      <c r="A1199" s="33">
        <v>1195</v>
      </c>
      <c r="B1199" s="37" t="s">
        <v>4746</v>
      </c>
      <c r="C1199" s="37" t="s">
        <v>4747</v>
      </c>
      <c r="D1199" s="38">
        <v>1993</v>
      </c>
      <c r="E1199" s="38">
        <v>1</v>
      </c>
      <c r="F1199" s="36"/>
    </row>
    <row r="1200" spans="1:6" ht="20.25">
      <c r="A1200" s="33">
        <v>1196</v>
      </c>
      <c r="B1200" s="37" t="s">
        <v>4746</v>
      </c>
      <c r="C1200" s="37" t="s">
        <v>3012</v>
      </c>
      <c r="D1200" s="38">
        <v>1991</v>
      </c>
      <c r="E1200" s="38">
        <v>1</v>
      </c>
      <c r="F1200" s="39"/>
    </row>
    <row r="1201" spans="1:6" ht="20.25">
      <c r="A1201" s="33">
        <v>1197</v>
      </c>
      <c r="B1201" s="37" t="s">
        <v>4748</v>
      </c>
      <c r="C1201" s="37" t="s">
        <v>4749</v>
      </c>
      <c r="D1201" s="38">
        <v>1987</v>
      </c>
      <c r="E1201" s="38">
        <v>1</v>
      </c>
      <c r="F1201" s="39"/>
    </row>
    <row r="1202" spans="1:6" ht="20.25">
      <c r="A1202" s="33">
        <v>1198</v>
      </c>
      <c r="B1202" s="37" t="s">
        <v>4748</v>
      </c>
      <c r="C1202" s="37" t="s">
        <v>4749</v>
      </c>
      <c r="D1202" s="38">
        <v>2008</v>
      </c>
      <c r="E1202" s="38">
        <v>1</v>
      </c>
      <c r="F1202" s="39"/>
    </row>
    <row r="1203" spans="1:6" ht="33">
      <c r="A1203" s="33">
        <v>1199</v>
      </c>
      <c r="B1203" s="37" t="s">
        <v>4750</v>
      </c>
      <c r="C1203" s="37" t="s">
        <v>4751</v>
      </c>
      <c r="D1203" s="38">
        <v>1998</v>
      </c>
      <c r="E1203" s="38">
        <v>2</v>
      </c>
      <c r="F1203" s="44"/>
    </row>
    <row r="1204" spans="1:6" ht="20.25">
      <c r="A1204" s="33">
        <v>1200</v>
      </c>
      <c r="B1204" s="37" t="s">
        <v>4752</v>
      </c>
      <c r="C1204" s="37" t="s">
        <v>4753</v>
      </c>
      <c r="D1204" s="38">
        <v>1999</v>
      </c>
      <c r="E1204" s="38">
        <v>3</v>
      </c>
      <c r="F1204" s="39"/>
    </row>
    <row r="1205" spans="1:6" ht="20.25">
      <c r="A1205" s="33">
        <v>1201</v>
      </c>
      <c r="B1205" s="37" t="s">
        <v>4754</v>
      </c>
      <c r="C1205" s="37" t="s">
        <v>4755</v>
      </c>
      <c r="D1205" s="38">
        <v>2004</v>
      </c>
      <c r="E1205" s="38">
        <v>1</v>
      </c>
      <c r="F1205" s="39"/>
    </row>
    <row r="1206" spans="1:6" ht="40.5">
      <c r="A1206" s="33">
        <v>1202</v>
      </c>
      <c r="B1206" s="34" t="s">
        <v>4756</v>
      </c>
      <c r="C1206" s="35" t="s">
        <v>4757</v>
      </c>
      <c r="D1206" s="33">
        <v>2009</v>
      </c>
      <c r="E1206" s="33">
        <v>1</v>
      </c>
      <c r="F1206" s="36"/>
    </row>
    <row r="1207" spans="1:6" ht="33">
      <c r="A1207" s="33">
        <v>1203</v>
      </c>
      <c r="B1207" s="37" t="s">
        <v>4756</v>
      </c>
      <c r="C1207" s="37" t="s">
        <v>4757</v>
      </c>
      <c r="D1207" s="38">
        <v>2009</v>
      </c>
      <c r="E1207" s="38">
        <v>1</v>
      </c>
      <c r="F1207" s="39"/>
    </row>
    <row r="1208" spans="1:6" ht="20.25">
      <c r="A1208" s="33">
        <v>1204</v>
      </c>
      <c r="B1208" s="37" t="s">
        <v>4758</v>
      </c>
      <c r="C1208" s="37" t="s">
        <v>4759</v>
      </c>
      <c r="D1208" s="38">
        <v>1983</v>
      </c>
      <c r="E1208" s="38">
        <v>3</v>
      </c>
      <c r="F1208" s="44"/>
    </row>
    <row r="1209" spans="1:6" ht="40.5">
      <c r="A1209" s="33">
        <v>1205</v>
      </c>
      <c r="B1209" s="41" t="s">
        <v>4760</v>
      </c>
      <c r="C1209" s="41" t="s">
        <v>4761</v>
      </c>
      <c r="D1209" s="42">
        <v>2007</v>
      </c>
      <c r="E1209" s="42">
        <v>2</v>
      </c>
      <c r="F1209" s="36"/>
    </row>
    <row r="1210" spans="1:6" ht="60.75">
      <c r="A1210" s="33">
        <v>1206</v>
      </c>
      <c r="B1210" s="34" t="s">
        <v>4762</v>
      </c>
      <c r="C1210" s="35" t="s">
        <v>4763</v>
      </c>
      <c r="D1210" s="33">
        <v>2007</v>
      </c>
      <c r="E1210" s="33">
        <v>1</v>
      </c>
      <c r="F1210" s="36"/>
    </row>
    <row r="1211" spans="1:6" ht="20.25">
      <c r="A1211" s="33">
        <v>1207</v>
      </c>
      <c r="B1211" s="34" t="s">
        <v>4764</v>
      </c>
      <c r="C1211" s="35" t="s">
        <v>4765</v>
      </c>
      <c r="D1211" s="33">
        <v>2010</v>
      </c>
      <c r="E1211" s="33">
        <v>1</v>
      </c>
      <c r="F1211" s="36"/>
    </row>
    <row r="1212" spans="1:6" ht="40.5">
      <c r="A1212" s="33">
        <v>1208</v>
      </c>
      <c r="B1212" s="34" t="s">
        <v>4766</v>
      </c>
      <c r="C1212" s="35" t="s">
        <v>3089</v>
      </c>
      <c r="D1212" s="33">
        <v>2003</v>
      </c>
      <c r="E1212" s="33">
        <v>1</v>
      </c>
      <c r="F1212" s="36"/>
    </row>
    <row r="1213" spans="1:6" ht="40.5">
      <c r="A1213" s="33">
        <v>1209</v>
      </c>
      <c r="B1213" s="34" t="s">
        <v>4766</v>
      </c>
      <c r="C1213" s="35" t="s">
        <v>3089</v>
      </c>
      <c r="D1213" s="33">
        <v>2008</v>
      </c>
      <c r="E1213" s="33">
        <v>1</v>
      </c>
      <c r="F1213" s="36"/>
    </row>
    <row r="1214" spans="1:6" ht="40.5">
      <c r="A1214" s="33">
        <v>1210</v>
      </c>
      <c r="B1214" s="34" t="s">
        <v>4767</v>
      </c>
      <c r="C1214" s="35" t="s">
        <v>4768</v>
      </c>
      <c r="D1214" s="33">
        <v>1994</v>
      </c>
      <c r="E1214" s="33">
        <v>1</v>
      </c>
      <c r="F1214" s="36"/>
    </row>
    <row r="1215" spans="1:6" ht="33">
      <c r="A1215" s="33">
        <v>1211</v>
      </c>
      <c r="B1215" s="37" t="s">
        <v>4769</v>
      </c>
      <c r="C1215" s="37" t="s">
        <v>4770</v>
      </c>
      <c r="D1215" s="38">
        <v>1989</v>
      </c>
      <c r="E1215" s="38">
        <v>1</v>
      </c>
      <c r="F1215" s="39"/>
    </row>
    <row r="1216" spans="1:6" ht="40.5">
      <c r="A1216" s="33">
        <v>1212</v>
      </c>
      <c r="B1216" s="34" t="s">
        <v>4771</v>
      </c>
      <c r="C1216" s="35" t="s">
        <v>4772</v>
      </c>
      <c r="D1216" s="33">
        <v>2011</v>
      </c>
      <c r="E1216" s="33">
        <v>1</v>
      </c>
      <c r="F1216" s="36"/>
    </row>
    <row r="1217" spans="1:6" ht="33">
      <c r="A1217" s="33">
        <v>1213</v>
      </c>
      <c r="B1217" s="37" t="s">
        <v>4773</v>
      </c>
      <c r="C1217" s="37" t="s">
        <v>4774</v>
      </c>
      <c r="D1217" s="38">
        <v>2003</v>
      </c>
      <c r="E1217" s="38">
        <v>2</v>
      </c>
      <c r="F1217" s="39"/>
    </row>
    <row r="1218" spans="1:6" ht="33">
      <c r="A1218" s="33">
        <v>1214</v>
      </c>
      <c r="B1218" s="37" t="s">
        <v>4775</v>
      </c>
      <c r="C1218" s="37" t="s">
        <v>4776</v>
      </c>
      <c r="D1218" s="38">
        <v>2003</v>
      </c>
      <c r="E1218" s="38">
        <v>2</v>
      </c>
      <c r="F1218" s="39"/>
    </row>
    <row r="1219" spans="1:6" ht="40.5">
      <c r="A1219" s="33">
        <v>1215</v>
      </c>
      <c r="B1219" s="34" t="s">
        <v>4777</v>
      </c>
      <c r="C1219" s="35" t="s">
        <v>4778</v>
      </c>
      <c r="D1219" s="33">
        <v>2002</v>
      </c>
      <c r="E1219" s="33">
        <v>2</v>
      </c>
      <c r="F1219" s="36"/>
    </row>
    <row r="1220" spans="1:6" ht="20.25">
      <c r="A1220" s="33">
        <v>1216</v>
      </c>
      <c r="B1220" s="37" t="s">
        <v>4779</v>
      </c>
      <c r="C1220" s="37" t="s">
        <v>4780</v>
      </c>
      <c r="D1220" s="38">
        <v>2000</v>
      </c>
      <c r="E1220" s="38">
        <v>2</v>
      </c>
      <c r="F1220" s="39"/>
    </row>
    <row r="1221" spans="1:6" ht="20.25">
      <c r="A1221" s="33">
        <v>1217</v>
      </c>
      <c r="B1221" s="37" t="s">
        <v>4781</v>
      </c>
      <c r="C1221" s="37" t="s">
        <v>4782</v>
      </c>
      <c r="D1221" s="38">
        <v>1996</v>
      </c>
      <c r="E1221" s="38">
        <v>1</v>
      </c>
      <c r="F1221" s="39"/>
    </row>
    <row r="1222" spans="1:6" ht="20.25">
      <c r="A1222" s="33">
        <v>1218</v>
      </c>
      <c r="B1222" s="34" t="s">
        <v>4783</v>
      </c>
      <c r="C1222" s="35" t="s">
        <v>4784</v>
      </c>
      <c r="D1222" s="33">
        <v>2006</v>
      </c>
      <c r="E1222" s="33">
        <v>1</v>
      </c>
      <c r="F1222" s="36"/>
    </row>
    <row r="1223" spans="1:6" ht="33">
      <c r="A1223" s="33">
        <v>1219</v>
      </c>
      <c r="B1223" s="37" t="s">
        <v>4785</v>
      </c>
      <c r="C1223" s="37" t="s">
        <v>4786</v>
      </c>
      <c r="D1223" s="38">
        <v>1987</v>
      </c>
      <c r="E1223" s="38">
        <v>1</v>
      </c>
      <c r="F1223" s="39"/>
    </row>
    <row r="1224" spans="1:6" ht="49.5">
      <c r="A1224" s="33">
        <v>1220</v>
      </c>
      <c r="B1224" s="37" t="s">
        <v>4787</v>
      </c>
      <c r="C1224" s="37" t="s">
        <v>4788</v>
      </c>
      <c r="D1224" s="38">
        <v>2014</v>
      </c>
      <c r="E1224" s="38">
        <v>2</v>
      </c>
      <c r="F1224" s="40"/>
    </row>
    <row r="1225" spans="1:6" ht="60.75">
      <c r="A1225" s="33">
        <v>1221</v>
      </c>
      <c r="B1225" s="34" t="s">
        <v>4789</v>
      </c>
      <c r="C1225" s="35" t="s">
        <v>4790</v>
      </c>
      <c r="D1225" s="33">
        <v>2005</v>
      </c>
      <c r="E1225" s="33">
        <v>1</v>
      </c>
      <c r="F1225" s="36"/>
    </row>
    <row r="1226" spans="1:6" ht="20.25">
      <c r="A1226" s="33">
        <v>1222</v>
      </c>
      <c r="B1226" s="34" t="s">
        <v>4791</v>
      </c>
      <c r="C1226" s="35" t="s">
        <v>4792</v>
      </c>
      <c r="D1226" s="33">
        <v>2001</v>
      </c>
      <c r="E1226" s="33">
        <v>2</v>
      </c>
      <c r="F1226" s="36"/>
    </row>
    <row r="1227" spans="1:6" ht="40.5">
      <c r="A1227" s="33">
        <v>1223</v>
      </c>
      <c r="B1227" s="34" t="s">
        <v>4793</v>
      </c>
      <c r="C1227" s="35" t="s">
        <v>4794</v>
      </c>
      <c r="D1227" s="33">
        <v>2005</v>
      </c>
      <c r="E1227" s="33">
        <v>1</v>
      </c>
      <c r="F1227" s="36"/>
    </row>
    <row r="1228" spans="1:6" ht="33">
      <c r="A1228" s="33">
        <v>1224</v>
      </c>
      <c r="B1228" s="37" t="s">
        <v>4795</v>
      </c>
      <c r="C1228" s="37" t="s">
        <v>4796</v>
      </c>
      <c r="D1228" s="38">
        <v>2011</v>
      </c>
      <c r="E1228" s="38">
        <v>1</v>
      </c>
      <c r="F1228" s="39"/>
    </row>
    <row r="1229" spans="1:6" ht="40.5">
      <c r="A1229" s="33">
        <v>1225</v>
      </c>
      <c r="B1229" s="34" t="s">
        <v>4797</v>
      </c>
      <c r="C1229" s="35" t="s">
        <v>4323</v>
      </c>
      <c r="D1229" s="33">
        <v>2009</v>
      </c>
      <c r="E1229" s="33">
        <v>2</v>
      </c>
      <c r="F1229" s="36"/>
    </row>
    <row r="1230" spans="1:6" ht="40.5">
      <c r="A1230" s="33">
        <v>1226</v>
      </c>
      <c r="B1230" s="34" t="s">
        <v>4798</v>
      </c>
      <c r="C1230" s="35" t="s">
        <v>4323</v>
      </c>
      <c r="D1230" s="33">
        <v>2009</v>
      </c>
      <c r="E1230" s="33">
        <v>2</v>
      </c>
      <c r="F1230" s="36"/>
    </row>
    <row r="1231" spans="1:6" ht="40.5">
      <c r="A1231" s="33">
        <v>1227</v>
      </c>
      <c r="B1231" s="34" t="s">
        <v>4799</v>
      </c>
      <c r="C1231" s="35" t="s">
        <v>4323</v>
      </c>
      <c r="D1231" s="33">
        <v>2009</v>
      </c>
      <c r="E1231" s="33">
        <v>1</v>
      </c>
      <c r="F1231" s="36"/>
    </row>
    <row r="1232" spans="1:6" ht="40.5">
      <c r="A1232" s="33">
        <v>1228</v>
      </c>
      <c r="B1232" s="34" t="s">
        <v>4800</v>
      </c>
      <c r="C1232" s="35" t="s">
        <v>4323</v>
      </c>
      <c r="D1232" s="33">
        <v>2008</v>
      </c>
      <c r="E1232" s="33">
        <v>3</v>
      </c>
      <c r="F1232" s="36"/>
    </row>
    <row r="1233" spans="1:6" ht="40.5">
      <c r="A1233" s="33">
        <v>1229</v>
      </c>
      <c r="B1233" s="34" t="s">
        <v>4801</v>
      </c>
      <c r="C1233" s="35" t="s">
        <v>4802</v>
      </c>
      <c r="D1233" s="33">
        <v>2008</v>
      </c>
      <c r="E1233" s="33">
        <v>3</v>
      </c>
      <c r="F1233" s="36"/>
    </row>
    <row r="1234" spans="1:6" ht="40.5">
      <c r="A1234" s="33">
        <v>1230</v>
      </c>
      <c r="B1234" s="34" t="s">
        <v>4803</v>
      </c>
      <c r="C1234" s="35" t="s">
        <v>4323</v>
      </c>
      <c r="D1234" s="33">
        <v>2008</v>
      </c>
      <c r="E1234" s="33">
        <v>3</v>
      </c>
      <c r="F1234" s="36"/>
    </row>
    <row r="1235" spans="1:6" ht="60.75">
      <c r="A1235" s="33">
        <v>1231</v>
      </c>
      <c r="B1235" s="34" t="s">
        <v>4804</v>
      </c>
      <c r="C1235" s="35" t="s">
        <v>4018</v>
      </c>
      <c r="D1235" s="33">
        <v>2004</v>
      </c>
      <c r="E1235" s="33">
        <v>1</v>
      </c>
      <c r="F1235" s="36"/>
    </row>
    <row r="1236" spans="1:6" ht="60.75">
      <c r="A1236" s="33">
        <v>1232</v>
      </c>
      <c r="B1236" s="34" t="s">
        <v>4805</v>
      </c>
      <c r="C1236" s="35" t="s">
        <v>4018</v>
      </c>
      <c r="D1236" s="33">
        <v>2002</v>
      </c>
      <c r="E1236" s="33">
        <v>1</v>
      </c>
      <c r="F1236" s="36"/>
    </row>
    <row r="1237" spans="1:6" ht="40.5">
      <c r="A1237" s="33">
        <v>1233</v>
      </c>
      <c r="B1237" s="34" t="s">
        <v>4806</v>
      </c>
      <c r="C1237" s="35" t="s">
        <v>4807</v>
      </c>
      <c r="D1237" s="33">
        <v>2003</v>
      </c>
      <c r="E1237" s="33">
        <v>1</v>
      </c>
      <c r="F1237" s="36"/>
    </row>
    <row r="1238" spans="1:6" ht="81">
      <c r="A1238" s="33">
        <v>1234</v>
      </c>
      <c r="B1238" s="34" t="s">
        <v>4808</v>
      </c>
      <c r="C1238" s="35" t="s">
        <v>4504</v>
      </c>
      <c r="D1238" s="33">
        <v>2002</v>
      </c>
      <c r="E1238" s="33">
        <v>3</v>
      </c>
      <c r="F1238" s="36"/>
    </row>
    <row r="1239" spans="1:6" ht="20.25">
      <c r="A1239" s="33">
        <v>1235</v>
      </c>
      <c r="B1239" s="41" t="s">
        <v>4809</v>
      </c>
      <c r="C1239" s="41" t="s">
        <v>4810</v>
      </c>
      <c r="D1239" s="42">
        <v>2001</v>
      </c>
      <c r="E1239" s="42">
        <v>1</v>
      </c>
      <c r="F1239" s="36"/>
    </row>
    <row r="1240" spans="1:6" ht="40.5">
      <c r="A1240" s="33">
        <v>1236</v>
      </c>
      <c r="B1240" s="34" t="s">
        <v>4811</v>
      </c>
      <c r="C1240" s="35" t="s">
        <v>4812</v>
      </c>
      <c r="D1240" s="33">
        <v>2004</v>
      </c>
      <c r="E1240" s="33">
        <v>2</v>
      </c>
      <c r="F1240" s="36"/>
    </row>
    <row r="1241" spans="1:6" ht="33">
      <c r="A1241" s="33">
        <v>1237</v>
      </c>
      <c r="B1241" s="37" t="s">
        <v>4813</v>
      </c>
      <c r="C1241" s="37" t="s">
        <v>4814</v>
      </c>
      <c r="D1241" s="38">
        <v>1993</v>
      </c>
      <c r="E1241" s="38">
        <v>1</v>
      </c>
      <c r="F1241" s="39"/>
    </row>
    <row r="1242" spans="1:6" ht="33">
      <c r="A1242" s="33">
        <v>1238</v>
      </c>
      <c r="B1242" s="37" t="s">
        <v>4815</v>
      </c>
      <c r="C1242" s="37" t="s">
        <v>4816</v>
      </c>
      <c r="D1242" s="38">
        <v>1998</v>
      </c>
      <c r="E1242" s="38">
        <v>2</v>
      </c>
      <c r="F1242" s="39"/>
    </row>
    <row r="1243" spans="1:6" ht="20.25">
      <c r="A1243" s="33">
        <v>1239</v>
      </c>
      <c r="B1243" s="37" t="s">
        <v>4817</v>
      </c>
      <c r="C1243" s="37" t="s">
        <v>4818</v>
      </c>
      <c r="D1243" s="38">
        <v>2004</v>
      </c>
      <c r="E1243" s="38">
        <v>1</v>
      </c>
      <c r="F1243" s="40"/>
    </row>
    <row r="1244" spans="1:6" ht="81">
      <c r="A1244" s="33">
        <v>1240</v>
      </c>
      <c r="B1244" s="34" t="s">
        <v>4819</v>
      </c>
      <c r="C1244" s="35" t="s">
        <v>4820</v>
      </c>
      <c r="D1244" s="33">
        <v>2000</v>
      </c>
      <c r="E1244" s="33">
        <v>1</v>
      </c>
      <c r="F1244" s="36"/>
    </row>
    <row r="1245" spans="1:6" ht="40.5">
      <c r="A1245" s="33">
        <v>1241</v>
      </c>
      <c r="B1245" s="34" t="s">
        <v>4821</v>
      </c>
      <c r="C1245" s="35" t="s">
        <v>4822</v>
      </c>
      <c r="D1245" s="33">
        <v>2006</v>
      </c>
      <c r="E1245" s="33">
        <v>2</v>
      </c>
      <c r="F1245" s="36"/>
    </row>
    <row r="1246" spans="1:6" ht="40.5">
      <c r="A1246" s="33">
        <v>1242</v>
      </c>
      <c r="B1246" s="34" t="s">
        <v>4823</v>
      </c>
      <c r="C1246" s="35" t="s">
        <v>4824</v>
      </c>
      <c r="D1246" s="33">
        <v>2006</v>
      </c>
      <c r="E1246" s="33">
        <v>1</v>
      </c>
      <c r="F1246" s="36"/>
    </row>
    <row r="1247" spans="1:6" ht="40.5">
      <c r="A1247" s="33">
        <v>1243</v>
      </c>
      <c r="B1247" s="34" t="s">
        <v>4825</v>
      </c>
      <c r="C1247" s="35" t="s">
        <v>4826</v>
      </c>
      <c r="D1247" s="33">
        <v>2006</v>
      </c>
      <c r="E1247" s="33">
        <v>2</v>
      </c>
      <c r="F1247" s="36"/>
    </row>
    <row r="1248" spans="1:6" ht="40.5">
      <c r="A1248" s="33">
        <v>1244</v>
      </c>
      <c r="B1248" s="34" t="s">
        <v>4827</v>
      </c>
      <c r="C1248" s="35" t="s">
        <v>4828</v>
      </c>
      <c r="D1248" s="33">
        <v>2009</v>
      </c>
      <c r="E1248" s="33">
        <v>3</v>
      </c>
      <c r="F1248" s="36"/>
    </row>
    <row r="1249" spans="1:6" ht="20.25">
      <c r="A1249" s="33">
        <v>1245</v>
      </c>
      <c r="B1249" s="34" t="s">
        <v>4829</v>
      </c>
      <c r="C1249" s="35" t="s">
        <v>4826</v>
      </c>
      <c r="D1249" s="33">
        <v>2009</v>
      </c>
      <c r="E1249" s="33">
        <v>3</v>
      </c>
      <c r="F1249" s="36"/>
    </row>
    <row r="1250" spans="1:6" ht="33">
      <c r="A1250" s="33">
        <v>1246</v>
      </c>
      <c r="B1250" s="37" t="s">
        <v>4830</v>
      </c>
      <c r="C1250" s="37" t="s">
        <v>4831</v>
      </c>
      <c r="D1250" s="38">
        <v>2007</v>
      </c>
      <c r="E1250" s="38">
        <v>2</v>
      </c>
      <c r="F1250" s="39"/>
    </row>
    <row r="1251" spans="1:6" ht="81">
      <c r="A1251" s="33">
        <v>1247</v>
      </c>
      <c r="B1251" s="34" t="s">
        <v>4832</v>
      </c>
      <c r="C1251" s="35" t="s">
        <v>4833</v>
      </c>
      <c r="D1251" s="33">
        <v>1992</v>
      </c>
      <c r="E1251" s="33">
        <v>1</v>
      </c>
      <c r="F1251" s="36"/>
    </row>
    <row r="1252" spans="1:6" ht="40.5">
      <c r="A1252" s="33">
        <v>1248</v>
      </c>
      <c r="B1252" s="34" t="s">
        <v>4834</v>
      </c>
      <c r="C1252" s="35" t="s">
        <v>4835</v>
      </c>
      <c r="D1252" s="33">
        <v>1995</v>
      </c>
      <c r="E1252" s="33">
        <v>1</v>
      </c>
      <c r="F1252" s="36"/>
    </row>
    <row r="1253" spans="1:6" ht="20.25">
      <c r="A1253" s="33">
        <v>1249</v>
      </c>
      <c r="B1253" s="37" t="s">
        <v>4836</v>
      </c>
      <c r="C1253" s="37" t="s">
        <v>4837</v>
      </c>
      <c r="D1253" s="38">
        <v>1990</v>
      </c>
      <c r="E1253" s="38">
        <v>1</v>
      </c>
      <c r="F1253" s="39"/>
    </row>
    <row r="1254" spans="1:6" ht="33">
      <c r="A1254" s="33">
        <v>1250</v>
      </c>
      <c r="B1254" s="37" t="s">
        <v>4838</v>
      </c>
      <c r="C1254" s="37" t="s">
        <v>4839</v>
      </c>
      <c r="D1254" s="38">
        <v>2003</v>
      </c>
      <c r="E1254" s="38">
        <v>1</v>
      </c>
      <c r="F1254" s="39"/>
    </row>
    <row r="1255" spans="1:6" ht="33">
      <c r="A1255" s="33">
        <v>1251</v>
      </c>
      <c r="B1255" s="37" t="s">
        <v>4840</v>
      </c>
      <c r="C1255" s="37" t="s">
        <v>4839</v>
      </c>
      <c r="D1255" s="38">
        <v>2000</v>
      </c>
      <c r="E1255" s="38">
        <v>1</v>
      </c>
      <c r="F1255" s="39"/>
    </row>
    <row r="1256" spans="1:6" ht="20.25">
      <c r="A1256" s="33">
        <v>1252</v>
      </c>
      <c r="B1256" s="37" t="s">
        <v>4841</v>
      </c>
      <c r="C1256" s="37" t="s">
        <v>4842</v>
      </c>
      <c r="D1256" s="38">
        <v>1979</v>
      </c>
      <c r="E1256" s="38">
        <v>1</v>
      </c>
      <c r="F1256" s="39"/>
    </row>
    <row r="1257" spans="1:6" ht="33">
      <c r="A1257" s="33">
        <v>1253</v>
      </c>
      <c r="B1257" s="37" t="s">
        <v>4843</v>
      </c>
      <c r="C1257" s="37" t="s">
        <v>4844</v>
      </c>
      <c r="D1257" s="38">
        <v>1992</v>
      </c>
      <c r="E1257" s="38">
        <v>1</v>
      </c>
      <c r="F1257" s="39"/>
    </row>
    <row r="1258" spans="1:6" ht="20.25">
      <c r="A1258" s="33">
        <v>1254</v>
      </c>
      <c r="B1258" s="37" t="s">
        <v>4843</v>
      </c>
      <c r="C1258" s="37" t="s">
        <v>4845</v>
      </c>
      <c r="D1258" s="38">
        <v>1993</v>
      </c>
      <c r="E1258" s="38">
        <v>1</v>
      </c>
      <c r="F1258" s="39"/>
    </row>
    <row r="1259" spans="1:6" ht="33">
      <c r="A1259" s="33">
        <v>1255</v>
      </c>
      <c r="B1259" s="37" t="s">
        <v>4846</v>
      </c>
      <c r="C1259" s="37" t="s">
        <v>4847</v>
      </c>
      <c r="D1259" s="38">
        <v>2010</v>
      </c>
      <c r="E1259" s="38">
        <v>1</v>
      </c>
      <c r="F1259" s="39"/>
    </row>
    <row r="1260" spans="1:6" ht="20.25">
      <c r="A1260" s="33">
        <v>1256</v>
      </c>
      <c r="B1260" s="37" t="s">
        <v>4848</v>
      </c>
      <c r="C1260" s="37" t="s">
        <v>4849</v>
      </c>
      <c r="D1260" s="38">
        <v>2007</v>
      </c>
      <c r="E1260" s="38">
        <v>1</v>
      </c>
      <c r="F1260" s="39"/>
    </row>
    <row r="1261" spans="1:6" ht="20.25">
      <c r="A1261" s="33">
        <v>1257</v>
      </c>
      <c r="B1261" s="37" t="s">
        <v>4848</v>
      </c>
      <c r="C1261" s="37" t="s">
        <v>4849</v>
      </c>
      <c r="D1261" s="38">
        <v>2011</v>
      </c>
      <c r="E1261" s="38">
        <v>2</v>
      </c>
      <c r="F1261" s="39"/>
    </row>
    <row r="1262" spans="1:6" ht="20.25">
      <c r="A1262" s="33">
        <v>1258</v>
      </c>
      <c r="B1262" s="37" t="s">
        <v>4850</v>
      </c>
      <c r="C1262" s="37" t="s">
        <v>4851</v>
      </c>
      <c r="D1262" s="38">
        <v>1994</v>
      </c>
      <c r="E1262" s="38">
        <v>1</v>
      </c>
      <c r="F1262" s="39"/>
    </row>
    <row r="1263" spans="1:6" ht="20.25">
      <c r="A1263" s="33">
        <v>1259</v>
      </c>
      <c r="B1263" s="37" t="s">
        <v>4852</v>
      </c>
      <c r="C1263" s="37" t="s">
        <v>4853</v>
      </c>
      <c r="D1263" s="38">
        <v>2005</v>
      </c>
      <c r="E1263" s="38">
        <v>1</v>
      </c>
      <c r="F1263" s="39"/>
    </row>
    <row r="1264" spans="1:6" ht="33">
      <c r="A1264" s="33">
        <v>1260</v>
      </c>
      <c r="B1264" s="37" t="s">
        <v>4854</v>
      </c>
      <c r="C1264" s="37" t="s">
        <v>4847</v>
      </c>
      <c r="D1264" s="38">
        <v>1994</v>
      </c>
      <c r="E1264" s="38">
        <v>1</v>
      </c>
      <c r="F1264" s="39"/>
    </row>
    <row r="1265" spans="1:6" ht="20.25">
      <c r="A1265" s="33">
        <v>1261</v>
      </c>
      <c r="B1265" s="37" t="s">
        <v>4855</v>
      </c>
      <c r="C1265" s="37" t="s">
        <v>4856</v>
      </c>
      <c r="D1265" s="38">
        <v>1987</v>
      </c>
      <c r="E1265" s="38">
        <v>1</v>
      </c>
      <c r="F1265" s="44"/>
    </row>
    <row r="1266" spans="1:6" ht="33">
      <c r="A1266" s="33">
        <v>1262</v>
      </c>
      <c r="B1266" s="37" t="s">
        <v>4857</v>
      </c>
      <c r="C1266" s="37" t="s">
        <v>4858</v>
      </c>
      <c r="D1266" s="38">
        <v>1989</v>
      </c>
      <c r="E1266" s="38">
        <v>1</v>
      </c>
      <c r="F1266" s="39"/>
    </row>
    <row r="1267" spans="1:6" ht="20.25">
      <c r="A1267" s="33">
        <v>1263</v>
      </c>
      <c r="B1267" s="37" t="s">
        <v>4859</v>
      </c>
      <c r="C1267" s="37" t="s">
        <v>4860</v>
      </c>
      <c r="D1267" s="38">
        <v>2005</v>
      </c>
      <c r="E1267" s="38">
        <v>1</v>
      </c>
      <c r="F1267" s="39"/>
    </row>
    <row r="1268" spans="1:6" ht="20.25">
      <c r="A1268" s="33">
        <v>1264</v>
      </c>
      <c r="B1268" s="37" t="s">
        <v>4859</v>
      </c>
      <c r="C1268" s="37" t="s">
        <v>4860</v>
      </c>
      <c r="D1268" s="38">
        <v>2008</v>
      </c>
      <c r="E1268" s="38">
        <v>1</v>
      </c>
      <c r="F1268" s="39"/>
    </row>
    <row r="1269" spans="1:6" ht="20.25">
      <c r="A1269" s="33">
        <v>1265</v>
      </c>
      <c r="B1269" s="37" t="s">
        <v>4861</v>
      </c>
      <c r="C1269" s="37" t="s">
        <v>4862</v>
      </c>
      <c r="D1269" s="38">
        <v>2003</v>
      </c>
      <c r="E1269" s="38">
        <v>1</v>
      </c>
      <c r="F1269" s="39"/>
    </row>
    <row r="1270" spans="1:6" ht="33">
      <c r="A1270" s="33">
        <v>1266</v>
      </c>
      <c r="B1270" s="37" t="s">
        <v>4863</v>
      </c>
      <c r="C1270" s="37" t="s">
        <v>4864</v>
      </c>
      <c r="D1270" s="38">
        <v>2011</v>
      </c>
      <c r="E1270" s="38">
        <v>1</v>
      </c>
      <c r="F1270" s="39"/>
    </row>
    <row r="1271" spans="1:6" ht="20.25">
      <c r="A1271" s="33">
        <v>1267</v>
      </c>
      <c r="B1271" s="37" t="s">
        <v>4865</v>
      </c>
      <c r="C1271" s="37" t="s">
        <v>3459</v>
      </c>
      <c r="D1271" s="38">
        <v>2008</v>
      </c>
      <c r="E1271" s="38">
        <v>3</v>
      </c>
      <c r="F1271" s="39"/>
    </row>
    <row r="1272" spans="1:6" ht="40.5">
      <c r="A1272" s="33">
        <v>1268</v>
      </c>
      <c r="B1272" s="34" t="s">
        <v>4866</v>
      </c>
      <c r="C1272" s="35" t="s">
        <v>4867</v>
      </c>
      <c r="D1272" s="33">
        <v>2001</v>
      </c>
      <c r="E1272" s="33">
        <v>1</v>
      </c>
      <c r="F1272" s="36"/>
    </row>
    <row r="1273" spans="1:6" ht="20.25">
      <c r="A1273" s="33">
        <v>1269</v>
      </c>
      <c r="B1273" s="37" t="s">
        <v>4868</v>
      </c>
      <c r="C1273" s="37" t="s">
        <v>4869</v>
      </c>
      <c r="D1273" s="38">
        <v>1989</v>
      </c>
      <c r="E1273" s="38">
        <v>1</v>
      </c>
      <c r="F1273" s="36"/>
    </row>
    <row r="1274" spans="1:6" ht="20.25">
      <c r="A1274" s="33">
        <v>1270</v>
      </c>
      <c r="B1274" s="34" t="s">
        <v>4870</v>
      </c>
      <c r="C1274" s="35" t="s">
        <v>576</v>
      </c>
      <c r="D1274" s="33">
        <v>1994</v>
      </c>
      <c r="E1274" s="33">
        <v>5</v>
      </c>
      <c r="F1274" s="36"/>
    </row>
    <row r="1275" spans="1:6" ht="40.5">
      <c r="A1275" s="33">
        <v>1271</v>
      </c>
      <c r="B1275" s="34" t="s">
        <v>4870</v>
      </c>
      <c r="C1275" s="35" t="s">
        <v>4871</v>
      </c>
      <c r="D1275" s="33">
        <v>2012</v>
      </c>
      <c r="E1275" s="33">
        <v>1</v>
      </c>
      <c r="F1275" s="36"/>
    </row>
    <row r="1276" spans="1:6" ht="20.25">
      <c r="A1276" s="33">
        <v>1272</v>
      </c>
      <c r="B1276" s="34" t="s">
        <v>4872</v>
      </c>
      <c r="C1276" s="35" t="s">
        <v>3201</v>
      </c>
      <c r="D1276" s="33">
        <v>2004</v>
      </c>
      <c r="E1276" s="33">
        <v>1</v>
      </c>
      <c r="F1276" s="36"/>
    </row>
    <row r="1277" spans="1:6" ht="20.25">
      <c r="A1277" s="33">
        <v>1273</v>
      </c>
      <c r="B1277" s="37" t="s">
        <v>4872</v>
      </c>
      <c r="C1277" s="37" t="s">
        <v>3201</v>
      </c>
      <c r="D1277" s="38">
        <v>2004</v>
      </c>
      <c r="E1277" s="38">
        <v>1</v>
      </c>
      <c r="F1277" s="39"/>
    </row>
    <row r="1278" spans="1:6" ht="40.5">
      <c r="A1278" s="33">
        <v>1274</v>
      </c>
      <c r="B1278" s="34" t="s">
        <v>4873</v>
      </c>
      <c r="C1278" s="35" t="s">
        <v>4874</v>
      </c>
      <c r="D1278" s="33">
        <v>2000</v>
      </c>
      <c r="E1278" s="33">
        <v>1</v>
      </c>
      <c r="F1278" s="36"/>
    </row>
    <row r="1279" spans="1:6" ht="40.5">
      <c r="A1279" s="33">
        <v>1275</v>
      </c>
      <c r="B1279" s="34" t="s">
        <v>4873</v>
      </c>
      <c r="C1279" s="35" t="s">
        <v>4875</v>
      </c>
      <c r="D1279" s="33">
        <v>2001</v>
      </c>
      <c r="E1279" s="33">
        <v>1</v>
      </c>
      <c r="F1279" s="36"/>
    </row>
    <row r="1280" spans="1:6" ht="40.5">
      <c r="A1280" s="33">
        <v>1276</v>
      </c>
      <c r="B1280" s="34" t="s">
        <v>4873</v>
      </c>
      <c r="C1280" s="35" t="s">
        <v>4876</v>
      </c>
      <c r="D1280" s="33">
        <v>2001</v>
      </c>
      <c r="E1280" s="33">
        <v>1</v>
      </c>
      <c r="F1280" s="36"/>
    </row>
    <row r="1281" spans="1:6" ht="40.5">
      <c r="A1281" s="33">
        <v>1277</v>
      </c>
      <c r="B1281" s="34" t="s">
        <v>4873</v>
      </c>
      <c r="C1281" s="35" t="s">
        <v>4420</v>
      </c>
      <c r="D1281" s="33">
        <v>2002</v>
      </c>
      <c r="E1281" s="33">
        <v>1</v>
      </c>
      <c r="F1281" s="36"/>
    </row>
    <row r="1282" spans="1:6" ht="40.5">
      <c r="A1282" s="33">
        <v>1278</v>
      </c>
      <c r="B1282" s="34" t="s">
        <v>4873</v>
      </c>
      <c r="C1282" s="35" t="s">
        <v>4874</v>
      </c>
      <c r="D1282" s="33">
        <v>2004</v>
      </c>
      <c r="E1282" s="33">
        <v>1</v>
      </c>
      <c r="F1282" s="36"/>
    </row>
    <row r="1283" spans="1:6" ht="20.25">
      <c r="A1283" s="33">
        <v>1279</v>
      </c>
      <c r="B1283" s="34" t="s">
        <v>4873</v>
      </c>
      <c r="C1283" s="35" t="s">
        <v>4877</v>
      </c>
      <c r="D1283" s="33">
        <v>2006</v>
      </c>
      <c r="E1283" s="33">
        <v>2</v>
      </c>
      <c r="F1283" s="36"/>
    </row>
    <row r="1284" spans="1:6" ht="40.5">
      <c r="A1284" s="33">
        <v>1280</v>
      </c>
      <c r="B1284" s="34" t="s">
        <v>4873</v>
      </c>
      <c r="C1284" s="35" t="s">
        <v>4875</v>
      </c>
      <c r="D1284" s="33">
        <v>2007</v>
      </c>
      <c r="E1284" s="33">
        <v>1</v>
      </c>
      <c r="F1284" s="36"/>
    </row>
    <row r="1285" spans="1:6" ht="40.5">
      <c r="A1285" s="33">
        <v>1281</v>
      </c>
      <c r="B1285" s="34" t="s">
        <v>4873</v>
      </c>
      <c r="C1285" s="35" t="s">
        <v>4878</v>
      </c>
      <c r="D1285" s="33">
        <v>2008</v>
      </c>
      <c r="E1285" s="33">
        <v>1</v>
      </c>
      <c r="F1285" s="36"/>
    </row>
    <row r="1286" spans="1:6" ht="40.5">
      <c r="A1286" s="33">
        <v>1282</v>
      </c>
      <c r="B1286" s="34" t="s">
        <v>4873</v>
      </c>
      <c r="C1286" s="35" t="s">
        <v>4874</v>
      </c>
      <c r="D1286" s="33">
        <v>2008</v>
      </c>
      <c r="E1286" s="33">
        <v>2</v>
      </c>
      <c r="F1286" s="36"/>
    </row>
    <row r="1287" spans="1:6" ht="40.5">
      <c r="A1287" s="33">
        <v>1283</v>
      </c>
      <c r="B1287" s="34" t="s">
        <v>4873</v>
      </c>
      <c r="C1287" s="35" t="s">
        <v>4878</v>
      </c>
      <c r="D1287" s="33">
        <v>2010</v>
      </c>
      <c r="E1287" s="33">
        <v>1</v>
      </c>
      <c r="F1287" s="36"/>
    </row>
    <row r="1288" spans="1:6" ht="20.25">
      <c r="A1288" s="33">
        <v>1284</v>
      </c>
      <c r="B1288" s="34" t="s">
        <v>4873</v>
      </c>
      <c r="C1288" s="35" t="s">
        <v>4879</v>
      </c>
      <c r="D1288" s="33">
        <v>2010</v>
      </c>
      <c r="E1288" s="33">
        <v>1</v>
      </c>
      <c r="F1288" s="36"/>
    </row>
    <row r="1289" spans="1:6" ht="40.5">
      <c r="A1289" s="33">
        <v>1285</v>
      </c>
      <c r="B1289" s="34" t="s">
        <v>4873</v>
      </c>
      <c r="C1289" s="35" t="s">
        <v>4874</v>
      </c>
      <c r="D1289" s="33">
        <v>2011</v>
      </c>
      <c r="E1289" s="33">
        <v>1</v>
      </c>
      <c r="F1289" s="36"/>
    </row>
    <row r="1290" spans="1:6" ht="40.5">
      <c r="A1290" s="33">
        <v>1286</v>
      </c>
      <c r="B1290" s="34" t="s">
        <v>4873</v>
      </c>
      <c r="C1290" s="35" t="s">
        <v>4420</v>
      </c>
      <c r="D1290" s="33">
        <v>2012</v>
      </c>
      <c r="E1290" s="33">
        <v>1</v>
      </c>
      <c r="F1290" s="36"/>
    </row>
    <row r="1291" spans="1:6" ht="33">
      <c r="A1291" s="33">
        <v>1287</v>
      </c>
      <c r="B1291" s="37" t="s">
        <v>4873</v>
      </c>
      <c r="C1291" s="37" t="s">
        <v>4880</v>
      </c>
      <c r="D1291" s="38">
        <v>1987</v>
      </c>
      <c r="E1291" s="38">
        <v>1</v>
      </c>
      <c r="F1291" s="39"/>
    </row>
    <row r="1292" spans="1:6" ht="20.25">
      <c r="A1292" s="33">
        <v>1288</v>
      </c>
      <c r="B1292" s="37" t="s">
        <v>4873</v>
      </c>
      <c r="C1292" s="37" t="s">
        <v>4877</v>
      </c>
      <c r="D1292" s="38">
        <v>1991</v>
      </c>
      <c r="E1292" s="38">
        <v>1</v>
      </c>
      <c r="F1292" s="39"/>
    </row>
    <row r="1293" spans="1:6" ht="33">
      <c r="A1293" s="33">
        <v>1289</v>
      </c>
      <c r="B1293" s="37" t="s">
        <v>4873</v>
      </c>
      <c r="C1293" s="37" t="s">
        <v>4880</v>
      </c>
      <c r="D1293" s="38">
        <v>1992</v>
      </c>
      <c r="E1293" s="38">
        <v>1</v>
      </c>
      <c r="F1293" s="39"/>
    </row>
    <row r="1294" spans="1:6" ht="20.25">
      <c r="A1294" s="33">
        <v>1290</v>
      </c>
      <c r="B1294" s="37" t="s">
        <v>4873</v>
      </c>
      <c r="C1294" s="37" t="s">
        <v>4877</v>
      </c>
      <c r="D1294" s="38">
        <v>1999</v>
      </c>
      <c r="E1294" s="38">
        <v>1</v>
      </c>
      <c r="F1294" s="39"/>
    </row>
    <row r="1295" spans="1:6" ht="33">
      <c r="A1295" s="33">
        <v>1291</v>
      </c>
      <c r="B1295" s="37" t="s">
        <v>4873</v>
      </c>
      <c r="C1295" s="37" t="s">
        <v>4874</v>
      </c>
      <c r="D1295" s="38">
        <v>2000</v>
      </c>
      <c r="E1295" s="38">
        <v>1</v>
      </c>
      <c r="F1295" s="39"/>
    </row>
    <row r="1296" spans="1:6" ht="20.25">
      <c r="A1296" s="33">
        <v>1292</v>
      </c>
      <c r="B1296" s="37" t="s">
        <v>4873</v>
      </c>
      <c r="C1296" s="37" t="s">
        <v>4876</v>
      </c>
      <c r="D1296" s="38">
        <v>2001</v>
      </c>
      <c r="E1296" s="38">
        <v>1</v>
      </c>
      <c r="F1296" s="39"/>
    </row>
    <row r="1297" spans="1:6" ht="33">
      <c r="A1297" s="33">
        <v>1293</v>
      </c>
      <c r="B1297" s="37" t="s">
        <v>4873</v>
      </c>
      <c r="C1297" s="37" t="s">
        <v>4875</v>
      </c>
      <c r="D1297" s="38">
        <v>2001</v>
      </c>
      <c r="E1297" s="38">
        <v>1</v>
      </c>
      <c r="F1297" s="39"/>
    </row>
    <row r="1298" spans="1:6" ht="20.25">
      <c r="A1298" s="33">
        <v>1294</v>
      </c>
      <c r="B1298" s="37" t="s">
        <v>4873</v>
      </c>
      <c r="C1298" s="37" t="s">
        <v>4420</v>
      </c>
      <c r="D1298" s="38">
        <v>2002</v>
      </c>
      <c r="E1298" s="38">
        <v>1</v>
      </c>
      <c r="F1298" s="39"/>
    </row>
    <row r="1299" spans="1:6" ht="33">
      <c r="A1299" s="33">
        <v>1295</v>
      </c>
      <c r="B1299" s="37" t="s">
        <v>4873</v>
      </c>
      <c r="C1299" s="37" t="s">
        <v>4874</v>
      </c>
      <c r="D1299" s="38">
        <v>2004</v>
      </c>
      <c r="E1299" s="38">
        <v>1</v>
      </c>
      <c r="F1299" s="39"/>
    </row>
    <row r="1300" spans="1:6" ht="33">
      <c r="A1300" s="33">
        <v>1296</v>
      </c>
      <c r="B1300" s="37" t="s">
        <v>4873</v>
      </c>
      <c r="C1300" s="37" t="s">
        <v>4875</v>
      </c>
      <c r="D1300" s="38">
        <v>2007</v>
      </c>
      <c r="E1300" s="38">
        <v>1</v>
      </c>
      <c r="F1300" s="39"/>
    </row>
    <row r="1301" spans="1:6" ht="20.25">
      <c r="A1301" s="33">
        <v>1297</v>
      </c>
      <c r="B1301" s="37" t="s">
        <v>4873</v>
      </c>
      <c r="C1301" s="37" t="s">
        <v>4878</v>
      </c>
      <c r="D1301" s="38">
        <v>2008</v>
      </c>
      <c r="E1301" s="38">
        <v>1</v>
      </c>
      <c r="F1301" s="39"/>
    </row>
    <row r="1302" spans="1:6" ht="20.25">
      <c r="A1302" s="33">
        <v>1298</v>
      </c>
      <c r="B1302" s="37" t="s">
        <v>4873</v>
      </c>
      <c r="C1302" s="37" t="s">
        <v>4878</v>
      </c>
      <c r="D1302" s="38">
        <v>2010</v>
      </c>
      <c r="E1302" s="38">
        <v>1</v>
      </c>
      <c r="F1302" s="39"/>
    </row>
    <row r="1303" spans="1:6" ht="20.25">
      <c r="A1303" s="33">
        <v>1299</v>
      </c>
      <c r="B1303" s="37" t="s">
        <v>4873</v>
      </c>
      <c r="C1303" s="37" t="s">
        <v>4879</v>
      </c>
      <c r="D1303" s="38">
        <v>2010</v>
      </c>
      <c r="E1303" s="38">
        <v>1</v>
      </c>
      <c r="F1303" s="39"/>
    </row>
    <row r="1304" spans="1:6" ht="33">
      <c r="A1304" s="33">
        <v>1300</v>
      </c>
      <c r="B1304" s="37" t="s">
        <v>4873</v>
      </c>
      <c r="C1304" s="37" t="s">
        <v>4874</v>
      </c>
      <c r="D1304" s="38">
        <v>2011</v>
      </c>
      <c r="E1304" s="38">
        <v>1</v>
      </c>
      <c r="F1304" s="39"/>
    </row>
    <row r="1305" spans="1:6" ht="20.25">
      <c r="A1305" s="33">
        <v>1301</v>
      </c>
      <c r="B1305" s="37" t="s">
        <v>4873</v>
      </c>
      <c r="C1305" s="37" t="s">
        <v>4420</v>
      </c>
      <c r="D1305" s="38">
        <v>2012</v>
      </c>
      <c r="E1305" s="38">
        <v>1</v>
      </c>
      <c r="F1305" s="39"/>
    </row>
    <row r="1306" spans="1:6" ht="33">
      <c r="A1306" s="33">
        <v>1302</v>
      </c>
      <c r="B1306" s="37" t="s">
        <v>4873</v>
      </c>
      <c r="C1306" s="37" t="s">
        <v>4874</v>
      </c>
      <c r="D1306" s="38">
        <v>1992</v>
      </c>
      <c r="E1306" s="38">
        <v>2</v>
      </c>
      <c r="F1306" s="39"/>
    </row>
    <row r="1307" spans="1:6" ht="33">
      <c r="A1307" s="33">
        <v>1303</v>
      </c>
      <c r="B1307" s="37" t="s">
        <v>4873</v>
      </c>
      <c r="C1307" s="37" t="s">
        <v>4875</v>
      </c>
      <c r="D1307" s="38">
        <v>1995</v>
      </c>
      <c r="E1307" s="38">
        <v>2</v>
      </c>
      <c r="F1307" s="39"/>
    </row>
    <row r="1308" spans="1:6" ht="20.25">
      <c r="A1308" s="33">
        <v>1304</v>
      </c>
      <c r="B1308" s="37" t="s">
        <v>4873</v>
      </c>
      <c r="C1308" s="37" t="s">
        <v>4877</v>
      </c>
      <c r="D1308" s="38">
        <v>2006</v>
      </c>
      <c r="E1308" s="38">
        <v>2</v>
      </c>
      <c r="F1308" s="39"/>
    </row>
    <row r="1309" spans="1:6" ht="33">
      <c r="A1309" s="33">
        <v>1305</v>
      </c>
      <c r="B1309" s="37" t="s">
        <v>4873</v>
      </c>
      <c r="C1309" s="37" t="s">
        <v>4874</v>
      </c>
      <c r="D1309" s="38">
        <v>2008</v>
      </c>
      <c r="E1309" s="38">
        <v>2</v>
      </c>
      <c r="F1309" s="39"/>
    </row>
    <row r="1310" spans="1:6" ht="20.25">
      <c r="A1310" s="33">
        <v>1306</v>
      </c>
      <c r="B1310" s="37" t="s">
        <v>4873</v>
      </c>
      <c r="C1310" s="37" t="s">
        <v>4881</v>
      </c>
      <c r="D1310" s="38">
        <v>1987</v>
      </c>
      <c r="E1310" s="38">
        <v>3</v>
      </c>
      <c r="F1310" s="39"/>
    </row>
    <row r="1311" spans="1:6" ht="40.5">
      <c r="A1311" s="33">
        <v>1307</v>
      </c>
      <c r="B1311" s="34" t="s">
        <v>4882</v>
      </c>
      <c r="C1311" s="35" t="s">
        <v>3201</v>
      </c>
      <c r="D1311" s="33">
        <v>2007</v>
      </c>
      <c r="E1311" s="33">
        <v>1</v>
      </c>
      <c r="F1311" s="36"/>
    </row>
    <row r="1312" spans="1:6" ht="20.25">
      <c r="A1312" s="33">
        <v>1308</v>
      </c>
      <c r="B1312" s="37" t="s">
        <v>4882</v>
      </c>
      <c r="C1312" s="37" t="s">
        <v>3201</v>
      </c>
      <c r="D1312" s="38">
        <v>2007</v>
      </c>
      <c r="E1312" s="38">
        <v>1</v>
      </c>
      <c r="F1312" s="39"/>
    </row>
    <row r="1313" spans="1:6" ht="40.5">
      <c r="A1313" s="33">
        <v>1309</v>
      </c>
      <c r="B1313" s="34" t="s">
        <v>4883</v>
      </c>
      <c r="C1313" s="35" t="s">
        <v>4884</v>
      </c>
      <c r="D1313" s="33">
        <v>2002</v>
      </c>
      <c r="E1313" s="33">
        <v>1</v>
      </c>
      <c r="F1313" s="36"/>
    </row>
    <row r="1314" spans="1:6" ht="20.25">
      <c r="A1314" s="33">
        <v>1310</v>
      </c>
      <c r="B1314" s="37" t="s">
        <v>4883</v>
      </c>
      <c r="C1314" s="37" t="s">
        <v>4884</v>
      </c>
      <c r="D1314" s="38">
        <v>2002</v>
      </c>
      <c r="E1314" s="38">
        <v>1</v>
      </c>
      <c r="F1314" s="39"/>
    </row>
    <row r="1315" spans="1:6" ht="20.25">
      <c r="A1315" s="33">
        <v>1311</v>
      </c>
      <c r="B1315" s="37" t="s">
        <v>4885</v>
      </c>
      <c r="C1315" s="37" t="s">
        <v>4886</v>
      </c>
      <c r="D1315" s="38">
        <v>1993</v>
      </c>
      <c r="E1315" s="38">
        <v>3</v>
      </c>
      <c r="F1315" s="39"/>
    </row>
    <row r="1316" spans="1:6" ht="33">
      <c r="A1316" s="33">
        <v>1312</v>
      </c>
      <c r="B1316" s="37" t="s">
        <v>4887</v>
      </c>
      <c r="C1316" s="37" t="s">
        <v>4888</v>
      </c>
      <c r="D1316" s="38">
        <v>1995</v>
      </c>
      <c r="E1316" s="38">
        <v>1</v>
      </c>
      <c r="F1316" s="39"/>
    </row>
    <row r="1317" spans="1:6" ht="20.25">
      <c r="A1317" s="33">
        <v>1313</v>
      </c>
      <c r="B1317" s="37" t="s">
        <v>4889</v>
      </c>
      <c r="C1317" s="37" t="s">
        <v>4890</v>
      </c>
      <c r="D1317" s="38">
        <v>1998</v>
      </c>
      <c r="E1317" s="38">
        <v>1</v>
      </c>
      <c r="F1317" s="39"/>
    </row>
    <row r="1318" spans="1:6" ht="40.5">
      <c r="A1318" s="33">
        <v>1314</v>
      </c>
      <c r="B1318" s="34" t="s">
        <v>4891</v>
      </c>
      <c r="C1318" s="35" t="s">
        <v>4892</v>
      </c>
      <c r="D1318" s="33">
        <v>2011</v>
      </c>
      <c r="E1318" s="33">
        <v>1</v>
      </c>
      <c r="F1318" s="36"/>
    </row>
    <row r="1319" spans="1:6" ht="33">
      <c r="A1319" s="33">
        <v>1315</v>
      </c>
      <c r="B1319" s="37" t="s">
        <v>4891</v>
      </c>
      <c r="C1319" s="37" t="s">
        <v>4892</v>
      </c>
      <c r="D1319" s="38">
        <v>2011</v>
      </c>
      <c r="E1319" s="38">
        <v>1</v>
      </c>
      <c r="F1319" s="39"/>
    </row>
    <row r="1320" spans="1:6" ht="20.25">
      <c r="A1320" s="33">
        <v>1316</v>
      </c>
      <c r="B1320" s="41" t="s">
        <v>4893</v>
      </c>
      <c r="C1320" s="41" t="s">
        <v>4894</v>
      </c>
      <c r="D1320" s="42">
        <v>2001</v>
      </c>
      <c r="E1320" s="42">
        <v>1</v>
      </c>
      <c r="F1320" s="36"/>
    </row>
    <row r="1321" spans="1:6" ht="60.75">
      <c r="A1321" s="33">
        <v>1317</v>
      </c>
      <c r="B1321" s="34" t="s">
        <v>4895</v>
      </c>
      <c r="C1321" s="35" t="s">
        <v>4896</v>
      </c>
      <c r="D1321" s="33">
        <v>2006</v>
      </c>
      <c r="E1321" s="33">
        <v>1</v>
      </c>
      <c r="F1321" s="36"/>
    </row>
    <row r="1322" spans="1:6" ht="40.5">
      <c r="A1322" s="33">
        <v>1318</v>
      </c>
      <c r="B1322" s="34" t="s">
        <v>4897</v>
      </c>
      <c r="C1322" s="35" t="s">
        <v>4898</v>
      </c>
      <c r="D1322" s="33">
        <v>2005</v>
      </c>
      <c r="E1322" s="33">
        <v>1</v>
      </c>
      <c r="F1322" s="36"/>
    </row>
    <row r="1323" spans="1:6" ht="40.5">
      <c r="A1323" s="33">
        <v>1319</v>
      </c>
      <c r="B1323" s="41" t="s">
        <v>4899</v>
      </c>
      <c r="C1323" s="41" t="s">
        <v>3774</v>
      </c>
      <c r="D1323" s="42">
        <v>2001</v>
      </c>
      <c r="E1323" s="42">
        <v>3</v>
      </c>
      <c r="F1323" s="36"/>
    </row>
    <row r="1324" spans="1:6" ht="40.5">
      <c r="A1324" s="33">
        <v>1320</v>
      </c>
      <c r="B1324" s="41" t="s">
        <v>4899</v>
      </c>
      <c r="C1324" s="41" t="s">
        <v>3774</v>
      </c>
      <c r="D1324" s="42">
        <v>2003</v>
      </c>
      <c r="E1324" s="42">
        <v>2</v>
      </c>
      <c r="F1324" s="36"/>
    </row>
    <row r="1325" spans="1:6" ht="40.5">
      <c r="A1325" s="33">
        <v>1321</v>
      </c>
      <c r="B1325" s="41" t="s">
        <v>4899</v>
      </c>
      <c r="C1325" s="41" t="s">
        <v>3774</v>
      </c>
      <c r="D1325" s="42">
        <v>2005</v>
      </c>
      <c r="E1325" s="42">
        <v>5</v>
      </c>
      <c r="F1325" s="36"/>
    </row>
    <row r="1326" spans="1:6" ht="20.25">
      <c r="A1326" s="33">
        <v>1322</v>
      </c>
      <c r="B1326" s="34" t="s">
        <v>4899</v>
      </c>
      <c r="C1326" s="35" t="s">
        <v>4900</v>
      </c>
      <c r="D1326" s="33">
        <v>2008</v>
      </c>
      <c r="E1326" s="45">
        <v>2</v>
      </c>
      <c r="F1326" s="36"/>
    </row>
    <row r="1327" spans="1:6" ht="40.5">
      <c r="A1327" s="33">
        <v>1323</v>
      </c>
      <c r="B1327" s="41" t="s">
        <v>4899</v>
      </c>
      <c r="C1327" s="41" t="s">
        <v>3774</v>
      </c>
      <c r="D1327" s="42">
        <v>2009</v>
      </c>
      <c r="E1327" s="42">
        <v>2</v>
      </c>
      <c r="F1327" s="36"/>
    </row>
    <row r="1328" spans="1:6" ht="40.5">
      <c r="A1328" s="33">
        <v>1324</v>
      </c>
      <c r="B1328" s="41" t="s">
        <v>4899</v>
      </c>
      <c r="C1328" s="41" t="s">
        <v>3774</v>
      </c>
      <c r="D1328" s="42">
        <v>2011</v>
      </c>
      <c r="E1328" s="42">
        <v>1</v>
      </c>
      <c r="F1328" s="36"/>
    </row>
    <row r="1329" spans="1:6" ht="20.25">
      <c r="A1329" s="33">
        <v>1325</v>
      </c>
      <c r="B1329" s="34" t="s">
        <v>4899</v>
      </c>
      <c r="C1329" s="35" t="s">
        <v>4901</v>
      </c>
      <c r="D1329" s="33">
        <v>2011</v>
      </c>
      <c r="E1329" s="45">
        <v>2</v>
      </c>
      <c r="F1329" s="36"/>
    </row>
    <row r="1330" spans="1:6" ht="40.5">
      <c r="A1330" s="33">
        <v>1326</v>
      </c>
      <c r="B1330" s="34" t="s">
        <v>4902</v>
      </c>
      <c r="C1330" s="35" t="s">
        <v>4903</v>
      </c>
      <c r="D1330" s="33">
        <v>2000</v>
      </c>
      <c r="E1330" s="33">
        <v>1</v>
      </c>
      <c r="F1330" s="36"/>
    </row>
    <row r="1331" spans="1:6" ht="60.75">
      <c r="A1331" s="33">
        <v>1327</v>
      </c>
      <c r="B1331" s="41" t="s">
        <v>4904</v>
      </c>
      <c r="C1331" s="41" t="s">
        <v>4905</v>
      </c>
      <c r="D1331" s="42">
        <v>2006</v>
      </c>
      <c r="E1331" s="45">
        <v>1</v>
      </c>
      <c r="F1331" s="36"/>
    </row>
    <row r="1332" spans="1:6" ht="40.5">
      <c r="A1332" s="33">
        <v>1328</v>
      </c>
      <c r="B1332" s="34" t="s">
        <v>4906</v>
      </c>
      <c r="C1332" s="35" t="s">
        <v>4907</v>
      </c>
      <c r="D1332" s="33">
        <v>2008</v>
      </c>
      <c r="E1332" s="45">
        <v>1</v>
      </c>
      <c r="F1332" s="36"/>
    </row>
    <row r="1333" spans="1:6" ht="40.5">
      <c r="A1333" s="33">
        <v>1329</v>
      </c>
      <c r="B1333" s="34" t="s">
        <v>4906</v>
      </c>
      <c r="C1333" s="35" t="s">
        <v>4907</v>
      </c>
      <c r="D1333" s="33">
        <v>2009</v>
      </c>
      <c r="E1333" s="45">
        <v>1</v>
      </c>
      <c r="F1333" s="36"/>
    </row>
    <row r="1334" spans="1:6" ht="40.5">
      <c r="A1334" s="33">
        <v>1330</v>
      </c>
      <c r="B1334" s="34" t="s">
        <v>4908</v>
      </c>
      <c r="C1334" s="35" t="s">
        <v>4909</v>
      </c>
      <c r="D1334" s="33">
        <v>2002</v>
      </c>
      <c r="E1334" s="45">
        <v>1</v>
      </c>
      <c r="F1334" s="36"/>
    </row>
    <row r="1335" spans="1:6" ht="40.5">
      <c r="A1335" s="33">
        <v>1331</v>
      </c>
      <c r="B1335" s="34" t="s">
        <v>4910</v>
      </c>
      <c r="C1335" s="35" t="s">
        <v>4911</v>
      </c>
      <c r="D1335" s="33">
        <v>2000</v>
      </c>
      <c r="E1335" s="45">
        <v>3</v>
      </c>
      <c r="F1335" s="36"/>
    </row>
    <row r="1336" spans="1:6" ht="40.5">
      <c r="A1336" s="33">
        <v>1332</v>
      </c>
      <c r="B1336" s="34" t="s">
        <v>4910</v>
      </c>
      <c r="C1336" s="35" t="s">
        <v>4911</v>
      </c>
      <c r="D1336" s="33">
        <v>2003</v>
      </c>
      <c r="E1336" s="45">
        <v>3</v>
      </c>
      <c r="F1336" s="36"/>
    </row>
    <row r="1337" spans="1:6" ht="40.5">
      <c r="A1337" s="33">
        <v>1333</v>
      </c>
      <c r="B1337" s="34" t="s">
        <v>4912</v>
      </c>
      <c r="C1337" s="35" t="s">
        <v>4913</v>
      </c>
      <c r="D1337" s="33">
        <v>2008</v>
      </c>
      <c r="E1337" s="33">
        <v>1</v>
      </c>
      <c r="F1337" s="36"/>
    </row>
    <row r="1338" spans="1:6" ht="40.5">
      <c r="A1338" s="33">
        <v>1334</v>
      </c>
      <c r="B1338" s="34" t="s">
        <v>4914</v>
      </c>
      <c r="C1338" s="35" t="s">
        <v>4911</v>
      </c>
      <c r="D1338" s="33">
        <v>2012</v>
      </c>
      <c r="E1338" s="45">
        <v>3</v>
      </c>
      <c r="F1338" s="36"/>
    </row>
    <row r="1339" spans="1:6" ht="66">
      <c r="A1339" s="33">
        <v>1335</v>
      </c>
      <c r="B1339" s="37" t="s">
        <v>4915</v>
      </c>
      <c r="C1339" s="37" t="s">
        <v>4482</v>
      </c>
      <c r="D1339" s="38">
        <v>1995</v>
      </c>
      <c r="E1339" s="38">
        <v>1</v>
      </c>
      <c r="F1339" s="39"/>
    </row>
    <row r="1340" spans="1:6" ht="40.5">
      <c r="A1340" s="33">
        <v>1336</v>
      </c>
      <c r="B1340" s="34" t="s">
        <v>4916</v>
      </c>
      <c r="C1340" s="35" t="s">
        <v>4917</v>
      </c>
      <c r="D1340" s="33">
        <v>2010</v>
      </c>
      <c r="E1340" s="33">
        <v>2</v>
      </c>
      <c r="F1340" s="36"/>
    </row>
    <row r="1341" spans="1:6" ht="40.5">
      <c r="A1341" s="33">
        <v>1337</v>
      </c>
      <c r="B1341" s="34" t="s">
        <v>4918</v>
      </c>
      <c r="C1341" s="35" t="s">
        <v>4919</v>
      </c>
      <c r="D1341" s="33">
        <v>2003</v>
      </c>
      <c r="E1341" s="33">
        <v>2</v>
      </c>
      <c r="F1341" s="36"/>
    </row>
    <row r="1342" spans="1:6" ht="33">
      <c r="A1342" s="33">
        <v>1338</v>
      </c>
      <c r="B1342" s="37" t="s">
        <v>4920</v>
      </c>
      <c r="C1342" s="37" t="s">
        <v>4921</v>
      </c>
      <c r="D1342" s="38">
        <v>2013</v>
      </c>
      <c r="E1342" s="38">
        <v>5</v>
      </c>
      <c r="F1342" s="40"/>
    </row>
    <row r="1343" spans="1:6" ht="33">
      <c r="A1343" s="33">
        <v>1339</v>
      </c>
      <c r="B1343" s="37" t="s">
        <v>4922</v>
      </c>
      <c r="C1343" s="37" t="s">
        <v>4921</v>
      </c>
      <c r="D1343" s="38">
        <v>2015</v>
      </c>
      <c r="E1343" s="38">
        <v>2</v>
      </c>
      <c r="F1343" s="40"/>
    </row>
    <row r="1344" spans="1:6" ht="20.25">
      <c r="A1344" s="33">
        <v>1340</v>
      </c>
      <c r="B1344" s="34" t="s">
        <v>4923</v>
      </c>
      <c r="C1344" s="35" t="s">
        <v>4924</v>
      </c>
      <c r="D1344" s="33">
        <v>2004</v>
      </c>
      <c r="E1344" s="33">
        <v>2</v>
      </c>
      <c r="F1344" s="36"/>
    </row>
    <row r="1345" spans="1:6" ht="20.25">
      <c r="A1345" s="33">
        <v>1341</v>
      </c>
      <c r="B1345" s="34" t="s">
        <v>4925</v>
      </c>
      <c r="C1345" s="35" t="s">
        <v>4926</v>
      </c>
      <c r="D1345" s="33">
        <v>2002</v>
      </c>
      <c r="E1345" s="33">
        <v>1</v>
      </c>
      <c r="F1345" s="36"/>
    </row>
    <row r="1346" spans="1:6" ht="40.5">
      <c r="A1346" s="33">
        <v>1342</v>
      </c>
      <c r="B1346" s="34" t="s">
        <v>4927</v>
      </c>
      <c r="C1346" s="35" t="s">
        <v>4919</v>
      </c>
      <c r="D1346" s="33">
        <v>2006</v>
      </c>
      <c r="E1346" s="33">
        <v>4</v>
      </c>
      <c r="F1346" s="36"/>
    </row>
    <row r="1347" spans="1:6" ht="40.5">
      <c r="A1347" s="33">
        <v>1343</v>
      </c>
      <c r="B1347" s="34" t="s">
        <v>4928</v>
      </c>
      <c r="C1347" s="35" t="s">
        <v>4919</v>
      </c>
      <c r="D1347" s="33">
        <v>2006</v>
      </c>
      <c r="E1347" s="33">
        <v>4</v>
      </c>
      <c r="F1347" s="36"/>
    </row>
    <row r="1348" spans="1:6" ht="40.5">
      <c r="A1348" s="33">
        <v>1344</v>
      </c>
      <c r="B1348" s="34" t="s">
        <v>4929</v>
      </c>
      <c r="C1348" s="35" t="s">
        <v>4919</v>
      </c>
      <c r="D1348" s="33">
        <v>2006</v>
      </c>
      <c r="E1348" s="33">
        <v>4</v>
      </c>
      <c r="F1348" s="36"/>
    </row>
    <row r="1349" spans="1:6" ht="60.75">
      <c r="A1349" s="33">
        <v>1345</v>
      </c>
      <c r="B1349" s="34" t="s">
        <v>4930</v>
      </c>
      <c r="C1349" s="35" t="s">
        <v>4919</v>
      </c>
      <c r="D1349" s="33">
        <v>2006</v>
      </c>
      <c r="E1349" s="33">
        <v>2</v>
      </c>
      <c r="F1349" s="36"/>
    </row>
    <row r="1350" spans="1:6" ht="40.5">
      <c r="A1350" s="33">
        <v>1346</v>
      </c>
      <c r="B1350" s="41" t="s">
        <v>4931</v>
      </c>
      <c r="C1350" s="41" t="s">
        <v>4932</v>
      </c>
      <c r="D1350" s="42">
        <v>2006</v>
      </c>
      <c r="E1350" s="42">
        <v>1</v>
      </c>
      <c r="F1350" s="36"/>
    </row>
    <row r="1351" spans="1:6" ht="60.75">
      <c r="A1351" s="33">
        <v>1347</v>
      </c>
      <c r="B1351" s="34" t="s">
        <v>4933</v>
      </c>
      <c r="C1351" s="35" t="s">
        <v>4934</v>
      </c>
      <c r="D1351" s="33">
        <v>2007</v>
      </c>
      <c r="E1351" s="33">
        <v>1</v>
      </c>
      <c r="F1351" s="36"/>
    </row>
    <row r="1352" spans="1:6" ht="40.5">
      <c r="A1352" s="33">
        <v>1348</v>
      </c>
      <c r="B1352" s="41" t="s">
        <v>4935</v>
      </c>
      <c r="C1352" s="41" t="s">
        <v>4936</v>
      </c>
      <c r="D1352" s="42">
        <v>2005</v>
      </c>
      <c r="E1352" s="42">
        <v>1</v>
      </c>
      <c r="F1352" s="36"/>
    </row>
    <row r="1353" spans="1:6" ht="40.5">
      <c r="A1353" s="33">
        <v>1349</v>
      </c>
      <c r="B1353" s="41" t="s">
        <v>4937</v>
      </c>
      <c r="C1353" s="41" t="s">
        <v>4938</v>
      </c>
      <c r="D1353" s="42">
        <v>2006</v>
      </c>
      <c r="E1353" s="42">
        <v>2</v>
      </c>
      <c r="F1353" s="36"/>
    </row>
    <row r="1354" spans="1:6" ht="40.5">
      <c r="A1354" s="33">
        <v>1350</v>
      </c>
      <c r="B1354" s="41" t="s">
        <v>4937</v>
      </c>
      <c r="C1354" s="41" t="s">
        <v>4938</v>
      </c>
      <c r="D1354" s="42">
        <v>2007</v>
      </c>
      <c r="E1354" s="42">
        <v>2</v>
      </c>
      <c r="F1354" s="36"/>
    </row>
    <row r="1355" spans="1:6" ht="40.5">
      <c r="A1355" s="33">
        <v>1351</v>
      </c>
      <c r="B1355" s="34" t="s">
        <v>4939</v>
      </c>
      <c r="C1355" s="35" t="s">
        <v>4940</v>
      </c>
      <c r="D1355" s="33">
        <v>2006</v>
      </c>
      <c r="E1355" s="33">
        <v>1</v>
      </c>
      <c r="F1355" s="36"/>
    </row>
    <row r="1356" spans="1:6" ht="60.75">
      <c r="A1356" s="33">
        <v>1352</v>
      </c>
      <c r="B1356" s="34" t="s">
        <v>4941</v>
      </c>
      <c r="C1356" s="35" t="s">
        <v>4942</v>
      </c>
      <c r="D1356" s="33">
        <v>2000</v>
      </c>
      <c r="E1356" s="33">
        <v>1</v>
      </c>
      <c r="F1356" s="36"/>
    </row>
    <row r="1357" spans="1:6" ht="40.5">
      <c r="A1357" s="33">
        <v>1353</v>
      </c>
      <c r="B1357" s="34" t="s">
        <v>4943</v>
      </c>
      <c r="C1357" s="35" t="s">
        <v>4944</v>
      </c>
      <c r="D1357" s="33">
        <v>2002</v>
      </c>
      <c r="E1357" s="33">
        <v>1</v>
      </c>
      <c r="F1357" s="36"/>
    </row>
    <row r="1358" spans="1:6" ht="81">
      <c r="A1358" s="33">
        <v>1354</v>
      </c>
      <c r="B1358" s="34" t="s">
        <v>4945</v>
      </c>
      <c r="C1358" s="35" t="s">
        <v>4946</v>
      </c>
      <c r="D1358" s="33">
        <v>2001</v>
      </c>
      <c r="E1358" s="33">
        <v>1</v>
      </c>
      <c r="F1358" s="36"/>
    </row>
    <row r="1359" spans="1:6" ht="40.5">
      <c r="A1359" s="33">
        <v>1355</v>
      </c>
      <c r="B1359" s="34" t="s">
        <v>4947</v>
      </c>
      <c r="C1359" s="35" t="s">
        <v>4948</v>
      </c>
      <c r="D1359" s="33">
        <v>2004</v>
      </c>
      <c r="E1359" s="33">
        <v>1</v>
      </c>
      <c r="F1359" s="36"/>
    </row>
    <row r="1360" spans="1:6" ht="20.25">
      <c r="A1360" s="33">
        <v>1356</v>
      </c>
      <c r="B1360" s="37" t="s">
        <v>4949</v>
      </c>
      <c r="C1360" s="37" t="s">
        <v>4950</v>
      </c>
      <c r="D1360" s="38">
        <v>2006</v>
      </c>
      <c r="E1360" s="38">
        <v>1</v>
      </c>
      <c r="F1360" s="39"/>
    </row>
    <row r="1361" spans="1:6" ht="20.25">
      <c r="A1361" s="33">
        <v>1357</v>
      </c>
      <c r="B1361" s="37" t="s">
        <v>4951</v>
      </c>
      <c r="C1361" s="37" t="s">
        <v>4952</v>
      </c>
      <c r="D1361" s="38">
        <v>1991</v>
      </c>
      <c r="E1361" s="38">
        <v>1</v>
      </c>
      <c r="F1361" s="39"/>
    </row>
    <row r="1362" spans="1:6" ht="40.5">
      <c r="A1362" s="33">
        <v>1358</v>
      </c>
      <c r="B1362" s="34" t="s">
        <v>4953</v>
      </c>
      <c r="C1362" s="35" t="s">
        <v>4954</v>
      </c>
      <c r="D1362" s="33">
        <v>2005</v>
      </c>
      <c r="E1362" s="33">
        <v>1</v>
      </c>
      <c r="F1362" s="36"/>
    </row>
    <row r="1363" spans="1:6" ht="40.5">
      <c r="A1363" s="33">
        <v>1359</v>
      </c>
      <c r="B1363" s="34" t="s">
        <v>4955</v>
      </c>
      <c r="C1363" s="35" t="s">
        <v>4956</v>
      </c>
      <c r="D1363" s="33">
        <v>2009</v>
      </c>
      <c r="E1363" s="33">
        <v>1</v>
      </c>
      <c r="F1363" s="36"/>
    </row>
    <row r="1364" spans="1:6" ht="81">
      <c r="A1364" s="33">
        <v>1360</v>
      </c>
      <c r="B1364" s="34" t="s">
        <v>4957</v>
      </c>
      <c r="C1364" s="35" t="s">
        <v>4958</v>
      </c>
      <c r="D1364" s="33">
        <v>2010</v>
      </c>
      <c r="E1364" s="45">
        <v>2</v>
      </c>
      <c r="F1364" s="36"/>
    </row>
    <row r="1365" spans="1:6" ht="49.5">
      <c r="A1365" s="33">
        <v>1361</v>
      </c>
      <c r="B1365" s="37" t="s">
        <v>4959</v>
      </c>
      <c r="C1365" s="37" t="s">
        <v>4960</v>
      </c>
      <c r="D1365" s="38">
        <v>1972</v>
      </c>
      <c r="E1365" s="38">
        <v>1</v>
      </c>
      <c r="F1365" s="36"/>
    </row>
    <row r="1366" spans="1:6" ht="20.25">
      <c r="A1366" s="33">
        <v>1362</v>
      </c>
      <c r="B1366" s="34" t="s">
        <v>4961</v>
      </c>
      <c r="C1366" s="35" t="s">
        <v>3370</v>
      </c>
      <c r="D1366" s="33">
        <v>2004</v>
      </c>
      <c r="E1366" s="33">
        <v>1</v>
      </c>
      <c r="F1366" s="36"/>
    </row>
    <row r="1367" spans="1:6" ht="33">
      <c r="A1367" s="33">
        <v>1363</v>
      </c>
      <c r="B1367" s="37" t="s">
        <v>4962</v>
      </c>
      <c r="C1367" s="37" t="s">
        <v>4963</v>
      </c>
      <c r="D1367" s="38">
        <v>2004</v>
      </c>
      <c r="E1367" s="38">
        <v>2</v>
      </c>
      <c r="F1367" s="39"/>
    </row>
    <row r="1368" spans="1:6" ht="20.25">
      <c r="A1368" s="33">
        <v>1364</v>
      </c>
      <c r="B1368" s="34" t="s">
        <v>4964</v>
      </c>
      <c r="C1368" s="35" t="s">
        <v>4965</v>
      </c>
      <c r="D1368" s="33">
        <v>2006</v>
      </c>
      <c r="E1368" s="33">
        <v>1</v>
      </c>
      <c r="F1368" s="36"/>
    </row>
    <row r="1369" spans="1:6" ht="33">
      <c r="A1369" s="33">
        <v>1365</v>
      </c>
      <c r="B1369" s="37" t="s">
        <v>4966</v>
      </c>
      <c r="C1369" s="37" t="s">
        <v>4967</v>
      </c>
      <c r="D1369" s="38">
        <v>1998</v>
      </c>
      <c r="E1369" s="38">
        <v>2</v>
      </c>
      <c r="F1369" s="39"/>
    </row>
    <row r="1370" spans="1:6" ht="20.25">
      <c r="A1370" s="33">
        <v>1366</v>
      </c>
      <c r="B1370" s="37" t="s">
        <v>4968</v>
      </c>
      <c r="C1370" s="37" t="s">
        <v>4397</v>
      </c>
      <c r="D1370" s="38">
        <v>1997</v>
      </c>
      <c r="E1370" s="38">
        <v>1</v>
      </c>
      <c r="F1370" s="40"/>
    </row>
    <row r="1371" spans="1:6" ht="20.25">
      <c r="A1371" s="33">
        <v>1367</v>
      </c>
      <c r="B1371" s="37" t="s">
        <v>4969</v>
      </c>
      <c r="C1371" s="37" t="s">
        <v>4970</v>
      </c>
      <c r="D1371" s="38">
        <v>2004</v>
      </c>
      <c r="E1371" s="38">
        <v>2</v>
      </c>
      <c r="F1371" s="39"/>
    </row>
    <row r="1372" spans="1:6" ht="60.75">
      <c r="A1372" s="33">
        <v>1368</v>
      </c>
      <c r="B1372" s="34" t="s">
        <v>4971</v>
      </c>
      <c r="C1372" s="35" t="s">
        <v>4972</v>
      </c>
      <c r="D1372" s="33">
        <v>1999</v>
      </c>
      <c r="E1372" s="33">
        <v>1</v>
      </c>
      <c r="F1372" s="36"/>
    </row>
    <row r="1373" spans="1:6" ht="40.5">
      <c r="A1373" s="33">
        <v>1369</v>
      </c>
      <c r="B1373" s="34" t="s">
        <v>4973</v>
      </c>
      <c r="C1373" s="35" t="s">
        <v>4974</v>
      </c>
      <c r="D1373" s="33">
        <v>2002</v>
      </c>
      <c r="E1373" s="33">
        <v>1</v>
      </c>
      <c r="F1373" s="36"/>
    </row>
    <row r="1374" spans="1:6" ht="33">
      <c r="A1374" s="33">
        <v>1370</v>
      </c>
      <c r="B1374" s="37" t="s">
        <v>4975</v>
      </c>
      <c r="C1374" s="37" t="s">
        <v>4976</v>
      </c>
      <c r="D1374" s="38">
        <v>2012</v>
      </c>
      <c r="E1374" s="38">
        <v>1</v>
      </c>
      <c r="F1374" s="39"/>
    </row>
    <row r="1375" spans="1:6" ht="33">
      <c r="A1375" s="33">
        <v>1371</v>
      </c>
      <c r="B1375" s="37" t="s">
        <v>4977</v>
      </c>
      <c r="C1375" s="37" t="s">
        <v>4978</v>
      </c>
      <c r="D1375" s="38">
        <v>1994</v>
      </c>
      <c r="E1375" s="38">
        <v>1</v>
      </c>
      <c r="F1375" s="39"/>
    </row>
    <row r="1376" spans="1:6" ht="33">
      <c r="A1376" s="33">
        <v>1372</v>
      </c>
      <c r="B1376" s="37" t="s">
        <v>4979</v>
      </c>
      <c r="C1376" s="37" t="s">
        <v>4980</v>
      </c>
      <c r="D1376" s="38">
        <v>2011</v>
      </c>
      <c r="E1376" s="38">
        <v>1</v>
      </c>
      <c r="F1376" s="39"/>
    </row>
    <row r="1377" spans="1:6" ht="20.25">
      <c r="A1377" s="33">
        <v>1373</v>
      </c>
      <c r="B1377" s="34" t="s">
        <v>4981</v>
      </c>
      <c r="C1377" s="35" t="s">
        <v>4982</v>
      </c>
      <c r="D1377" s="33">
        <v>2007</v>
      </c>
      <c r="E1377" s="33">
        <v>1</v>
      </c>
      <c r="F1377" s="43"/>
    </row>
    <row r="1378" spans="1:6" ht="40.5">
      <c r="A1378" s="33">
        <v>1374</v>
      </c>
      <c r="B1378" s="34" t="s">
        <v>4983</v>
      </c>
      <c r="C1378" s="35" t="s">
        <v>4984</v>
      </c>
      <c r="D1378" s="33">
        <v>2007</v>
      </c>
      <c r="E1378" s="33">
        <v>1</v>
      </c>
      <c r="F1378" s="43"/>
    </row>
    <row r="1379" spans="1:6" ht="40.5">
      <c r="A1379" s="33">
        <v>1375</v>
      </c>
      <c r="B1379" s="41" t="s">
        <v>4985</v>
      </c>
      <c r="C1379" s="41" t="s">
        <v>4986</v>
      </c>
      <c r="D1379" s="42">
        <v>2005</v>
      </c>
      <c r="E1379" s="42">
        <v>1</v>
      </c>
      <c r="F1379" s="43"/>
    </row>
    <row r="1380" spans="1:6" ht="40.5">
      <c r="A1380" s="33">
        <v>1376</v>
      </c>
      <c r="B1380" s="41" t="s">
        <v>4987</v>
      </c>
      <c r="C1380" s="41" t="s">
        <v>4988</v>
      </c>
      <c r="D1380" s="42">
        <v>2004</v>
      </c>
      <c r="E1380" s="42">
        <v>2</v>
      </c>
      <c r="F1380" s="43"/>
    </row>
    <row r="1381" spans="1:6" ht="40.5">
      <c r="A1381" s="33">
        <v>1377</v>
      </c>
      <c r="B1381" s="34" t="s">
        <v>4987</v>
      </c>
      <c r="C1381" s="35" t="s">
        <v>4989</v>
      </c>
      <c r="D1381" s="33">
        <v>2008</v>
      </c>
      <c r="E1381" s="33">
        <v>1</v>
      </c>
      <c r="F1381" s="43"/>
    </row>
    <row r="1382" spans="1:6" ht="20.25">
      <c r="A1382" s="33">
        <v>1378</v>
      </c>
      <c r="B1382" s="37" t="s">
        <v>4990</v>
      </c>
      <c r="C1382" s="37" t="s">
        <v>4991</v>
      </c>
      <c r="D1382" s="38">
        <v>2003</v>
      </c>
      <c r="E1382" s="38">
        <v>2</v>
      </c>
      <c r="F1382" s="39"/>
    </row>
    <row r="1383" spans="1:6" ht="20.25">
      <c r="A1383" s="33">
        <v>1379</v>
      </c>
      <c r="B1383" s="37" t="s">
        <v>4992</v>
      </c>
      <c r="C1383" s="37" t="s">
        <v>4993</v>
      </c>
      <c r="D1383" s="38">
        <v>1998</v>
      </c>
      <c r="E1383" s="38">
        <v>1</v>
      </c>
      <c r="F1383" s="39"/>
    </row>
    <row r="1384" spans="1:6" ht="20.25">
      <c r="A1384" s="33">
        <v>1380</v>
      </c>
      <c r="B1384" s="37" t="s">
        <v>4994</v>
      </c>
      <c r="C1384" s="37" t="s">
        <v>4993</v>
      </c>
      <c r="D1384" s="38">
        <v>2000</v>
      </c>
      <c r="E1384" s="38">
        <v>1</v>
      </c>
      <c r="F1384" s="39"/>
    </row>
    <row r="1385" spans="1:6" ht="20.25">
      <c r="A1385" s="33">
        <v>1381</v>
      </c>
      <c r="B1385" s="37" t="s">
        <v>4995</v>
      </c>
      <c r="C1385" s="37" t="s">
        <v>4996</v>
      </c>
      <c r="D1385" s="38">
        <v>2002</v>
      </c>
      <c r="E1385" s="38">
        <v>2</v>
      </c>
      <c r="F1385" s="39"/>
    </row>
    <row r="1386" spans="1:6" ht="20.25">
      <c r="A1386" s="33">
        <v>1382</v>
      </c>
      <c r="B1386" s="37" t="s">
        <v>4997</v>
      </c>
      <c r="C1386" s="37" t="s">
        <v>4998</v>
      </c>
      <c r="D1386" s="38">
        <v>2010</v>
      </c>
      <c r="E1386" s="38">
        <v>1</v>
      </c>
      <c r="F1386" s="39"/>
    </row>
    <row r="1387" spans="1:6" ht="40.5">
      <c r="A1387" s="33">
        <v>1383</v>
      </c>
      <c r="B1387" s="34" t="s">
        <v>4999</v>
      </c>
      <c r="C1387" s="35" t="s">
        <v>5000</v>
      </c>
      <c r="D1387" s="33">
        <v>2010</v>
      </c>
      <c r="E1387" s="33">
        <v>1</v>
      </c>
      <c r="F1387" s="36"/>
    </row>
    <row r="1388" spans="1:6" ht="20.25">
      <c r="A1388" s="33">
        <v>1384</v>
      </c>
      <c r="B1388" s="37" t="s">
        <v>5001</v>
      </c>
      <c r="C1388" s="37" t="s">
        <v>5002</v>
      </c>
      <c r="D1388" s="38">
        <v>1995</v>
      </c>
      <c r="E1388" s="38">
        <v>1</v>
      </c>
      <c r="F1388" s="44"/>
    </row>
    <row r="1389" spans="1:6" ht="33">
      <c r="A1389" s="33">
        <v>1385</v>
      </c>
      <c r="B1389" s="37" t="s">
        <v>5003</v>
      </c>
      <c r="C1389" s="37" t="s">
        <v>5004</v>
      </c>
      <c r="D1389" s="38">
        <v>2003</v>
      </c>
      <c r="E1389" s="38">
        <v>2</v>
      </c>
      <c r="F1389" s="36"/>
    </row>
    <row r="1390" spans="1:6" ht="33">
      <c r="A1390" s="33">
        <v>1386</v>
      </c>
      <c r="B1390" s="37" t="s">
        <v>5005</v>
      </c>
      <c r="C1390" s="37" t="s">
        <v>5004</v>
      </c>
      <c r="D1390" s="38">
        <v>1981</v>
      </c>
      <c r="E1390" s="38">
        <v>1</v>
      </c>
      <c r="F1390" s="44"/>
    </row>
    <row r="1391" spans="1:6" ht="33">
      <c r="A1391" s="33">
        <v>1387</v>
      </c>
      <c r="B1391" s="37" t="s">
        <v>5006</v>
      </c>
      <c r="C1391" s="37" t="s">
        <v>5007</v>
      </c>
      <c r="D1391" s="38">
        <v>1992</v>
      </c>
      <c r="E1391" s="38">
        <v>1</v>
      </c>
      <c r="F1391" s="39"/>
    </row>
    <row r="1392" spans="1:6" ht="60.75">
      <c r="A1392" s="33">
        <v>1388</v>
      </c>
      <c r="B1392" s="46" t="s">
        <v>5008</v>
      </c>
      <c r="C1392" s="41" t="s">
        <v>5009</v>
      </c>
      <c r="D1392" s="42">
        <v>2010</v>
      </c>
      <c r="E1392" s="42">
        <v>1</v>
      </c>
      <c r="F1392" s="36"/>
    </row>
    <row r="1393" spans="1:6" ht="40.5">
      <c r="A1393" s="33">
        <v>1389</v>
      </c>
      <c r="B1393" s="41" t="s">
        <v>5010</v>
      </c>
      <c r="C1393" s="41" t="s">
        <v>5011</v>
      </c>
      <c r="D1393" s="42">
        <v>2005</v>
      </c>
      <c r="E1393" s="42">
        <v>3</v>
      </c>
      <c r="F1393" s="36"/>
    </row>
    <row r="1394" spans="1:6" ht="60.75">
      <c r="A1394" s="33">
        <v>1390</v>
      </c>
      <c r="B1394" s="34" t="s">
        <v>5012</v>
      </c>
      <c r="C1394" s="35" t="s">
        <v>5013</v>
      </c>
      <c r="D1394" s="33">
        <v>2010</v>
      </c>
      <c r="E1394" s="33">
        <v>1</v>
      </c>
      <c r="F1394" s="36"/>
    </row>
    <row r="1395" spans="1:6" ht="33">
      <c r="A1395" s="33">
        <v>1391</v>
      </c>
      <c r="B1395" s="37" t="s">
        <v>5014</v>
      </c>
      <c r="C1395" s="37" t="s">
        <v>5015</v>
      </c>
      <c r="D1395" s="38">
        <v>1998</v>
      </c>
      <c r="E1395" s="38">
        <v>2</v>
      </c>
      <c r="F1395" s="39"/>
    </row>
    <row r="1396" spans="1:6" ht="60.75">
      <c r="A1396" s="33">
        <v>1392</v>
      </c>
      <c r="B1396" s="34" t="s">
        <v>5016</v>
      </c>
      <c r="C1396" s="35" t="s">
        <v>3885</v>
      </c>
      <c r="D1396" s="33">
        <v>2001</v>
      </c>
      <c r="E1396" s="33">
        <v>2</v>
      </c>
      <c r="F1396" s="36"/>
    </row>
    <row r="1397" spans="1:6" ht="49.5">
      <c r="A1397" s="33">
        <v>1393</v>
      </c>
      <c r="B1397" s="37" t="s">
        <v>5016</v>
      </c>
      <c r="C1397" s="37" t="s">
        <v>3885</v>
      </c>
      <c r="D1397" s="38">
        <v>2001</v>
      </c>
      <c r="E1397" s="38">
        <v>2</v>
      </c>
      <c r="F1397" s="39"/>
    </row>
    <row r="1398" spans="1:6" ht="33">
      <c r="A1398" s="33">
        <v>1394</v>
      </c>
      <c r="B1398" s="37" t="s">
        <v>5017</v>
      </c>
      <c r="C1398" s="37" t="s">
        <v>3459</v>
      </c>
      <c r="D1398" s="38">
        <v>2011</v>
      </c>
      <c r="E1398" s="38">
        <v>2</v>
      </c>
      <c r="F1398" s="39"/>
    </row>
    <row r="1399" spans="1:6" ht="33">
      <c r="A1399" s="33">
        <v>1395</v>
      </c>
      <c r="B1399" s="37" t="s">
        <v>5018</v>
      </c>
      <c r="C1399" s="37" t="s">
        <v>5019</v>
      </c>
      <c r="D1399" s="38">
        <v>1991</v>
      </c>
      <c r="E1399" s="38">
        <v>1</v>
      </c>
      <c r="F1399" s="44"/>
    </row>
    <row r="1400" spans="1:6" ht="60.75">
      <c r="A1400" s="33">
        <v>1396</v>
      </c>
      <c r="B1400" s="34" t="s">
        <v>5020</v>
      </c>
      <c r="C1400" s="35" t="s">
        <v>5021</v>
      </c>
      <c r="D1400" s="33">
        <v>2007</v>
      </c>
      <c r="E1400" s="33">
        <v>1</v>
      </c>
      <c r="F1400" s="36"/>
    </row>
    <row r="1401" spans="1:6" ht="20.25">
      <c r="A1401" s="33">
        <v>1397</v>
      </c>
      <c r="B1401" s="37" t="s">
        <v>5022</v>
      </c>
      <c r="C1401" s="37" t="s">
        <v>5023</v>
      </c>
      <c r="D1401" s="38">
        <v>2004</v>
      </c>
      <c r="E1401" s="38">
        <v>2</v>
      </c>
      <c r="F1401" s="39"/>
    </row>
    <row r="1402" spans="1:6" ht="40.5">
      <c r="A1402" s="33">
        <v>1398</v>
      </c>
      <c r="B1402" s="34" t="s">
        <v>5024</v>
      </c>
      <c r="C1402" s="35" t="s">
        <v>5025</v>
      </c>
      <c r="D1402" s="33">
        <v>2010</v>
      </c>
      <c r="E1402" s="45">
        <v>2</v>
      </c>
      <c r="F1402" s="36"/>
    </row>
    <row r="1403" spans="1:6" ht="20.25">
      <c r="A1403" s="33">
        <v>1399</v>
      </c>
      <c r="B1403" s="37" t="s">
        <v>5026</v>
      </c>
      <c r="C1403" s="37" t="s">
        <v>5027</v>
      </c>
      <c r="D1403" s="38">
        <v>1993</v>
      </c>
      <c r="E1403" s="38">
        <v>1</v>
      </c>
      <c r="F1403" s="39"/>
    </row>
    <row r="1404" spans="1:6" ht="20.25">
      <c r="A1404" s="33">
        <v>1400</v>
      </c>
      <c r="B1404" s="34" t="s">
        <v>5028</v>
      </c>
      <c r="C1404" s="35" t="s">
        <v>5029</v>
      </c>
      <c r="D1404" s="33">
        <v>2007</v>
      </c>
      <c r="E1404" s="33">
        <v>2</v>
      </c>
      <c r="F1404" s="36"/>
    </row>
    <row r="1405" spans="1:6" ht="33">
      <c r="A1405" s="33">
        <v>1401</v>
      </c>
      <c r="B1405" s="37" t="s">
        <v>5030</v>
      </c>
      <c r="C1405" s="37" t="s">
        <v>5031</v>
      </c>
      <c r="D1405" s="38">
        <v>2009</v>
      </c>
      <c r="E1405" s="38">
        <v>1</v>
      </c>
      <c r="F1405" s="39"/>
    </row>
    <row r="1406" spans="1:6" ht="60.75">
      <c r="A1406" s="33">
        <v>1402</v>
      </c>
      <c r="B1406" s="34" t="s">
        <v>5032</v>
      </c>
      <c r="C1406" s="35" t="s">
        <v>5033</v>
      </c>
      <c r="D1406" s="33">
        <v>2007</v>
      </c>
      <c r="E1406" s="33">
        <v>2</v>
      </c>
      <c r="F1406" s="36"/>
    </row>
    <row r="1407" spans="1:6" ht="60.75">
      <c r="A1407" s="33">
        <v>1403</v>
      </c>
      <c r="B1407" s="34" t="s">
        <v>5032</v>
      </c>
      <c r="C1407" s="35" t="s">
        <v>5033</v>
      </c>
      <c r="D1407" s="33">
        <v>2009</v>
      </c>
      <c r="E1407" s="33">
        <v>2</v>
      </c>
      <c r="F1407" s="36"/>
    </row>
    <row r="1408" spans="1:6" ht="40.5">
      <c r="A1408" s="33">
        <v>1404</v>
      </c>
      <c r="B1408" s="34" t="s">
        <v>5034</v>
      </c>
      <c r="C1408" s="35" t="s">
        <v>5035</v>
      </c>
      <c r="D1408" s="33">
        <v>2005</v>
      </c>
      <c r="E1408" s="33">
        <v>1</v>
      </c>
      <c r="F1408" s="36"/>
    </row>
    <row r="1409" spans="1:6" ht="40.5">
      <c r="A1409" s="33">
        <v>1405</v>
      </c>
      <c r="B1409" s="34" t="s">
        <v>5036</v>
      </c>
      <c r="C1409" s="35" t="s">
        <v>5037</v>
      </c>
      <c r="D1409" s="33">
        <v>2008</v>
      </c>
      <c r="E1409" s="33">
        <v>1</v>
      </c>
      <c r="F1409" s="36"/>
    </row>
    <row r="1410" spans="1:6" ht="40.5">
      <c r="A1410" s="33">
        <v>1406</v>
      </c>
      <c r="B1410" s="34" t="s">
        <v>5038</v>
      </c>
      <c r="C1410" s="35" t="s">
        <v>5039</v>
      </c>
      <c r="D1410" s="33">
        <v>2006</v>
      </c>
      <c r="E1410" s="33">
        <v>1</v>
      </c>
      <c r="F1410" s="36"/>
    </row>
    <row r="1411" spans="1:6" ht="20.25">
      <c r="A1411" s="33">
        <v>1407</v>
      </c>
      <c r="B1411" s="37" t="s">
        <v>5038</v>
      </c>
      <c r="C1411" s="37" t="s">
        <v>5039</v>
      </c>
      <c r="D1411" s="38">
        <v>2006</v>
      </c>
      <c r="E1411" s="38">
        <v>1</v>
      </c>
      <c r="F1411" s="39"/>
    </row>
    <row r="1412" spans="1:6" ht="20.25">
      <c r="A1412" s="33">
        <v>1408</v>
      </c>
      <c r="B1412" s="37" t="s">
        <v>5040</v>
      </c>
      <c r="C1412" s="37" t="s">
        <v>5041</v>
      </c>
      <c r="D1412" s="38">
        <v>1992</v>
      </c>
      <c r="E1412" s="38">
        <v>1</v>
      </c>
      <c r="F1412" s="39"/>
    </row>
    <row r="1413" spans="1:6" ht="33">
      <c r="A1413" s="33">
        <v>1409</v>
      </c>
      <c r="B1413" s="37" t="s">
        <v>5042</v>
      </c>
      <c r="C1413" s="37" t="s">
        <v>5043</v>
      </c>
      <c r="D1413" s="38">
        <v>2004</v>
      </c>
      <c r="E1413" s="38">
        <v>2</v>
      </c>
      <c r="F1413" s="39"/>
    </row>
    <row r="1414" spans="1:6" ht="20.25">
      <c r="A1414" s="33">
        <v>1410</v>
      </c>
      <c r="B1414" s="37" t="s">
        <v>5044</v>
      </c>
      <c r="C1414" s="37" t="s">
        <v>5045</v>
      </c>
      <c r="D1414" s="38">
        <v>1993</v>
      </c>
      <c r="E1414" s="38">
        <v>1</v>
      </c>
      <c r="F1414" s="39"/>
    </row>
    <row r="1415" spans="1:6" ht="40.5">
      <c r="A1415" s="33">
        <v>1411</v>
      </c>
      <c r="B1415" s="34" t="s">
        <v>5046</v>
      </c>
      <c r="C1415" s="35" t="s">
        <v>5047</v>
      </c>
      <c r="D1415" s="33">
        <v>2005</v>
      </c>
      <c r="E1415" s="45">
        <v>1</v>
      </c>
      <c r="F1415" s="36"/>
    </row>
    <row r="1416" spans="1:6" ht="33">
      <c r="A1416" s="33">
        <v>1412</v>
      </c>
      <c r="B1416" s="37" t="s">
        <v>5048</v>
      </c>
      <c r="C1416" s="37" t="s">
        <v>3455</v>
      </c>
      <c r="D1416" s="38">
        <v>1999</v>
      </c>
      <c r="E1416" s="38">
        <v>1</v>
      </c>
      <c r="F1416" s="39"/>
    </row>
    <row r="1417" spans="1:6" ht="40.5">
      <c r="A1417" s="33">
        <v>1413</v>
      </c>
      <c r="B1417" s="34" t="s">
        <v>5049</v>
      </c>
      <c r="C1417" s="35" t="s">
        <v>5050</v>
      </c>
      <c r="D1417" s="33">
        <v>1997</v>
      </c>
      <c r="E1417" s="33">
        <v>2</v>
      </c>
      <c r="F1417" s="36"/>
    </row>
    <row r="1418" spans="1:6" ht="20.25">
      <c r="A1418" s="33">
        <v>1414</v>
      </c>
      <c r="B1418" s="34" t="s">
        <v>5051</v>
      </c>
      <c r="C1418" s="35" t="s">
        <v>5052</v>
      </c>
      <c r="D1418" s="33">
        <v>2007</v>
      </c>
      <c r="E1418" s="33">
        <v>3</v>
      </c>
      <c r="F1418" s="36"/>
    </row>
    <row r="1419" spans="1:6" ht="20.25">
      <c r="A1419" s="33">
        <v>1415</v>
      </c>
      <c r="B1419" s="34" t="s">
        <v>5053</v>
      </c>
      <c r="C1419" s="35" t="s">
        <v>5052</v>
      </c>
      <c r="D1419" s="33">
        <v>2008</v>
      </c>
      <c r="E1419" s="33">
        <v>3</v>
      </c>
      <c r="F1419" s="36"/>
    </row>
    <row r="1420" spans="1:6" ht="20.25">
      <c r="A1420" s="33">
        <v>1416</v>
      </c>
      <c r="B1420" s="34" t="s">
        <v>5054</v>
      </c>
      <c r="C1420" s="35" t="s">
        <v>5052</v>
      </c>
      <c r="D1420" s="33">
        <v>2007</v>
      </c>
      <c r="E1420" s="33">
        <v>3</v>
      </c>
      <c r="F1420" s="36"/>
    </row>
    <row r="1421" spans="1:6" ht="40.5">
      <c r="A1421" s="33">
        <v>1417</v>
      </c>
      <c r="B1421" s="34" t="s">
        <v>5055</v>
      </c>
      <c r="C1421" s="35" t="s">
        <v>5052</v>
      </c>
      <c r="D1421" s="33">
        <v>2005</v>
      </c>
      <c r="E1421" s="33">
        <v>2</v>
      </c>
      <c r="F1421" s="36"/>
    </row>
    <row r="1422" spans="1:6" ht="40.5">
      <c r="A1422" s="33">
        <v>1418</v>
      </c>
      <c r="B1422" s="34" t="s">
        <v>5055</v>
      </c>
      <c r="C1422" s="35" t="s">
        <v>5052</v>
      </c>
      <c r="D1422" s="33">
        <v>2008</v>
      </c>
      <c r="E1422" s="33">
        <v>1</v>
      </c>
      <c r="F1422" s="36"/>
    </row>
    <row r="1423" spans="1:6" ht="40.5">
      <c r="A1423" s="33">
        <v>1419</v>
      </c>
      <c r="B1423" s="34" t="s">
        <v>5056</v>
      </c>
      <c r="C1423" s="35" t="s">
        <v>5052</v>
      </c>
      <c r="D1423" s="33">
        <v>2007</v>
      </c>
      <c r="E1423" s="33">
        <v>3</v>
      </c>
      <c r="F1423" s="36"/>
    </row>
    <row r="1424" spans="1:6" ht="40.5">
      <c r="A1424" s="33">
        <v>1420</v>
      </c>
      <c r="B1424" s="34" t="s">
        <v>5057</v>
      </c>
      <c r="C1424" s="35" t="s">
        <v>5052</v>
      </c>
      <c r="D1424" s="33">
        <v>2007</v>
      </c>
      <c r="E1424" s="33">
        <v>3</v>
      </c>
      <c r="F1424" s="36"/>
    </row>
    <row r="1425" spans="1:6" ht="40.5">
      <c r="A1425" s="33">
        <v>1421</v>
      </c>
      <c r="B1425" s="34" t="s">
        <v>5058</v>
      </c>
      <c r="C1425" s="35" t="s">
        <v>5052</v>
      </c>
      <c r="D1425" s="33">
        <v>2007</v>
      </c>
      <c r="E1425" s="33">
        <v>3</v>
      </c>
      <c r="F1425" s="36"/>
    </row>
    <row r="1426" spans="1:6" ht="40.5">
      <c r="A1426" s="33">
        <v>1422</v>
      </c>
      <c r="B1426" s="34" t="s">
        <v>5059</v>
      </c>
      <c r="C1426" s="35" t="s">
        <v>5052</v>
      </c>
      <c r="D1426" s="33">
        <v>2004</v>
      </c>
      <c r="E1426" s="33">
        <v>2</v>
      </c>
      <c r="F1426" s="36"/>
    </row>
    <row r="1427" spans="1:6" ht="40.5">
      <c r="A1427" s="33">
        <v>1423</v>
      </c>
      <c r="B1427" s="34" t="s">
        <v>5060</v>
      </c>
      <c r="C1427" s="35" t="s">
        <v>5052</v>
      </c>
      <c r="D1427" s="33">
        <v>2004</v>
      </c>
      <c r="E1427" s="33">
        <v>1</v>
      </c>
      <c r="F1427" s="36"/>
    </row>
    <row r="1428" spans="1:6" ht="40.5">
      <c r="A1428" s="33">
        <v>1424</v>
      </c>
      <c r="B1428" s="34" t="s">
        <v>5060</v>
      </c>
      <c r="C1428" s="35" t="s">
        <v>5052</v>
      </c>
      <c r="D1428" s="33">
        <v>2007</v>
      </c>
      <c r="E1428" s="33">
        <v>2</v>
      </c>
      <c r="F1428" s="36"/>
    </row>
    <row r="1429" spans="1:6" ht="40.5">
      <c r="A1429" s="33">
        <v>1425</v>
      </c>
      <c r="B1429" s="34" t="s">
        <v>5061</v>
      </c>
      <c r="C1429" s="35" t="s">
        <v>5052</v>
      </c>
      <c r="D1429" s="33">
        <v>2006</v>
      </c>
      <c r="E1429" s="33">
        <v>2</v>
      </c>
      <c r="F1429" s="36"/>
    </row>
    <row r="1430" spans="1:6" ht="40.5">
      <c r="A1430" s="33">
        <v>1426</v>
      </c>
      <c r="B1430" s="34" t="s">
        <v>5062</v>
      </c>
      <c r="C1430" s="35" t="s">
        <v>5052</v>
      </c>
      <c r="D1430" s="33">
        <v>2006</v>
      </c>
      <c r="E1430" s="33">
        <v>3</v>
      </c>
      <c r="F1430" s="36"/>
    </row>
    <row r="1431" spans="1:6" ht="40.5">
      <c r="A1431" s="33">
        <v>1427</v>
      </c>
      <c r="B1431" s="34" t="s">
        <v>5063</v>
      </c>
      <c r="C1431" s="35" t="s">
        <v>5052</v>
      </c>
      <c r="D1431" s="33">
        <v>2004</v>
      </c>
      <c r="E1431" s="33">
        <v>3</v>
      </c>
      <c r="F1431" s="36"/>
    </row>
    <row r="1432" spans="1:6" ht="40.5">
      <c r="A1432" s="33">
        <v>1428</v>
      </c>
      <c r="B1432" s="34" t="s">
        <v>5064</v>
      </c>
      <c r="C1432" s="35" t="s">
        <v>5052</v>
      </c>
      <c r="D1432" s="33">
        <v>2004</v>
      </c>
      <c r="E1432" s="33">
        <v>3</v>
      </c>
      <c r="F1432" s="36"/>
    </row>
    <row r="1433" spans="1:6" ht="40.5">
      <c r="A1433" s="33">
        <v>1429</v>
      </c>
      <c r="B1433" s="34" t="s">
        <v>5065</v>
      </c>
      <c r="C1433" s="35" t="s">
        <v>5052</v>
      </c>
      <c r="D1433" s="33">
        <v>2004</v>
      </c>
      <c r="E1433" s="33">
        <v>1</v>
      </c>
      <c r="F1433" s="36"/>
    </row>
    <row r="1434" spans="1:6" ht="40.5">
      <c r="A1434" s="33">
        <v>1430</v>
      </c>
      <c r="B1434" s="34" t="s">
        <v>5065</v>
      </c>
      <c r="C1434" s="35" t="s">
        <v>5052</v>
      </c>
      <c r="D1434" s="33">
        <v>2007</v>
      </c>
      <c r="E1434" s="33">
        <v>2</v>
      </c>
      <c r="F1434" s="36"/>
    </row>
    <row r="1435" spans="1:6" ht="40.5">
      <c r="A1435" s="33">
        <v>1431</v>
      </c>
      <c r="B1435" s="34" t="s">
        <v>5066</v>
      </c>
      <c r="C1435" s="35" t="s">
        <v>5052</v>
      </c>
      <c r="D1435" s="33">
        <v>2007</v>
      </c>
      <c r="E1435" s="33">
        <v>3</v>
      </c>
      <c r="F1435" s="36"/>
    </row>
    <row r="1436" spans="1:6" ht="40.5">
      <c r="A1436" s="33">
        <v>1432</v>
      </c>
      <c r="B1436" s="34" t="s">
        <v>5067</v>
      </c>
      <c r="C1436" s="35" t="s">
        <v>5068</v>
      </c>
      <c r="D1436" s="33">
        <v>2009</v>
      </c>
      <c r="E1436" s="33">
        <v>2</v>
      </c>
      <c r="F1436" s="36"/>
    </row>
    <row r="1437" spans="1:6" ht="33">
      <c r="A1437" s="33">
        <v>1433</v>
      </c>
      <c r="B1437" s="37" t="s">
        <v>5069</v>
      </c>
      <c r="C1437" s="37" t="s">
        <v>5070</v>
      </c>
      <c r="D1437" s="38">
        <v>1985</v>
      </c>
      <c r="E1437" s="38">
        <v>1</v>
      </c>
      <c r="F1437" s="36"/>
    </row>
    <row r="1438" spans="1:6" ht="33">
      <c r="A1438" s="33">
        <v>1434</v>
      </c>
      <c r="B1438" s="37" t="s">
        <v>5071</v>
      </c>
      <c r="C1438" s="37" t="s">
        <v>5070</v>
      </c>
      <c r="D1438" s="38">
        <v>2006</v>
      </c>
      <c r="E1438" s="38">
        <v>2</v>
      </c>
      <c r="F1438" s="36"/>
    </row>
    <row r="1439" spans="1:6" ht="33">
      <c r="A1439" s="33">
        <v>1435</v>
      </c>
      <c r="B1439" s="37" t="s">
        <v>5072</v>
      </c>
      <c r="C1439" s="37" t="s">
        <v>5073</v>
      </c>
      <c r="D1439" s="38">
        <v>2008</v>
      </c>
      <c r="E1439" s="38">
        <v>1</v>
      </c>
      <c r="F1439" s="39"/>
    </row>
    <row r="1440" spans="1:6" ht="33">
      <c r="A1440" s="33">
        <v>1436</v>
      </c>
      <c r="B1440" s="37" t="s">
        <v>5074</v>
      </c>
      <c r="C1440" s="37" t="s">
        <v>5075</v>
      </c>
      <c r="D1440" s="38">
        <v>1993</v>
      </c>
      <c r="E1440" s="38">
        <v>1</v>
      </c>
      <c r="F1440" s="39"/>
    </row>
    <row r="1441" spans="1:6" ht="33">
      <c r="A1441" s="33">
        <v>1437</v>
      </c>
      <c r="B1441" s="37" t="s">
        <v>5076</v>
      </c>
      <c r="C1441" s="37" t="s">
        <v>5077</v>
      </c>
      <c r="D1441" s="38">
        <v>2005</v>
      </c>
      <c r="E1441" s="38">
        <v>2</v>
      </c>
      <c r="F1441" s="39"/>
    </row>
    <row r="1442" spans="1:6" ht="20.25">
      <c r="A1442" s="33">
        <v>1438</v>
      </c>
      <c r="B1442" s="37" t="s">
        <v>5078</v>
      </c>
      <c r="C1442" s="37" t="s">
        <v>5079</v>
      </c>
      <c r="D1442" s="38">
        <v>1993</v>
      </c>
      <c r="E1442" s="38">
        <v>3</v>
      </c>
      <c r="F1442" s="39"/>
    </row>
    <row r="1443" spans="1:6" ht="33">
      <c r="A1443" s="33">
        <v>1439</v>
      </c>
      <c r="B1443" s="37" t="s">
        <v>5080</v>
      </c>
      <c r="C1443" s="37" t="s">
        <v>2998</v>
      </c>
      <c r="D1443" s="38">
        <v>2002</v>
      </c>
      <c r="E1443" s="38">
        <v>1</v>
      </c>
      <c r="F1443" s="39"/>
    </row>
    <row r="1444" spans="1:6" ht="40.5">
      <c r="A1444" s="33">
        <v>1440</v>
      </c>
      <c r="B1444" s="34" t="s">
        <v>5081</v>
      </c>
      <c r="C1444" s="35" t="s">
        <v>5082</v>
      </c>
      <c r="D1444" s="33">
        <v>2002</v>
      </c>
      <c r="E1444" s="33">
        <v>1</v>
      </c>
      <c r="F1444" s="36"/>
    </row>
    <row r="1445" spans="1:6" ht="20.25">
      <c r="A1445" s="33">
        <v>1441</v>
      </c>
      <c r="B1445" s="34" t="s">
        <v>5081</v>
      </c>
      <c r="C1445" s="35" t="s">
        <v>5083</v>
      </c>
      <c r="D1445" s="33">
        <v>2002</v>
      </c>
      <c r="E1445" s="33">
        <v>3</v>
      </c>
      <c r="F1445" s="36"/>
    </row>
    <row r="1446" spans="1:6" ht="20.25">
      <c r="A1446" s="33">
        <v>1442</v>
      </c>
      <c r="B1446" s="34" t="s">
        <v>5081</v>
      </c>
      <c r="C1446" s="35" t="s">
        <v>5083</v>
      </c>
      <c r="D1446" s="33">
        <v>2007</v>
      </c>
      <c r="E1446" s="33">
        <v>2</v>
      </c>
      <c r="F1446" s="36"/>
    </row>
    <row r="1447" spans="1:6" ht="20.25">
      <c r="A1447" s="33">
        <v>1443</v>
      </c>
      <c r="B1447" s="34" t="s">
        <v>5081</v>
      </c>
      <c r="C1447" s="35" t="s">
        <v>5083</v>
      </c>
      <c r="D1447" s="33">
        <v>2009</v>
      </c>
      <c r="E1447" s="33">
        <v>3</v>
      </c>
      <c r="F1447" s="36"/>
    </row>
    <row r="1448" spans="1:6" ht="40.5">
      <c r="A1448" s="33">
        <v>1444</v>
      </c>
      <c r="B1448" s="34" t="s">
        <v>5081</v>
      </c>
      <c r="C1448" s="35" t="s">
        <v>5084</v>
      </c>
      <c r="D1448" s="33">
        <v>2010</v>
      </c>
      <c r="E1448" s="33">
        <v>3</v>
      </c>
      <c r="F1448" s="36"/>
    </row>
    <row r="1449" spans="1:6" ht="20.25">
      <c r="A1449" s="33">
        <v>1445</v>
      </c>
      <c r="B1449" s="34" t="s">
        <v>5081</v>
      </c>
      <c r="C1449" s="35" t="s">
        <v>5085</v>
      </c>
      <c r="D1449" s="33">
        <v>2011</v>
      </c>
      <c r="E1449" s="33">
        <v>2</v>
      </c>
      <c r="F1449" s="36"/>
    </row>
    <row r="1450" spans="1:6" ht="20.25">
      <c r="A1450" s="33">
        <v>1446</v>
      </c>
      <c r="B1450" s="34" t="s">
        <v>5081</v>
      </c>
      <c r="C1450" s="35" t="s">
        <v>5083</v>
      </c>
      <c r="D1450" s="33">
        <v>2012</v>
      </c>
      <c r="E1450" s="33">
        <v>1</v>
      </c>
      <c r="F1450" s="36"/>
    </row>
    <row r="1451" spans="1:6" ht="40.5">
      <c r="A1451" s="33">
        <v>1447</v>
      </c>
      <c r="B1451" s="34" t="s">
        <v>5081</v>
      </c>
      <c r="C1451" s="35" t="s">
        <v>3763</v>
      </c>
      <c r="D1451" s="33">
        <v>2012</v>
      </c>
      <c r="E1451" s="33">
        <v>2</v>
      </c>
      <c r="F1451" s="36"/>
    </row>
    <row r="1452" spans="1:6" ht="40.5">
      <c r="A1452" s="33">
        <v>1448</v>
      </c>
      <c r="B1452" s="34" t="s">
        <v>5086</v>
      </c>
      <c r="C1452" s="35" t="s">
        <v>5087</v>
      </c>
      <c r="D1452" s="33">
        <v>2005</v>
      </c>
      <c r="E1452" s="33">
        <v>1</v>
      </c>
      <c r="F1452" s="36"/>
    </row>
    <row r="1453" spans="1:6" ht="20.25">
      <c r="A1453" s="33">
        <v>1449</v>
      </c>
      <c r="B1453" s="37" t="s">
        <v>5088</v>
      </c>
      <c r="C1453" s="37" t="s">
        <v>5089</v>
      </c>
      <c r="D1453" s="38">
        <v>1989</v>
      </c>
      <c r="E1453" s="38">
        <v>1</v>
      </c>
      <c r="F1453" s="44"/>
    </row>
    <row r="1454" spans="1:6" ht="20.25">
      <c r="A1454" s="33">
        <v>1450</v>
      </c>
      <c r="B1454" s="37" t="s">
        <v>5088</v>
      </c>
      <c r="C1454" s="37" t="s">
        <v>5089</v>
      </c>
      <c r="D1454" s="38">
        <v>2003</v>
      </c>
      <c r="E1454" s="38">
        <v>1</v>
      </c>
      <c r="F1454" s="39"/>
    </row>
    <row r="1455" spans="1:6" ht="33">
      <c r="A1455" s="33">
        <v>1451</v>
      </c>
      <c r="B1455" s="37" t="s">
        <v>5090</v>
      </c>
      <c r="C1455" s="37" t="s">
        <v>5091</v>
      </c>
      <c r="D1455" s="38">
        <v>1994</v>
      </c>
      <c r="E1455" s="38">
        <v>2</v>
      </c>
      <c r="F1455" s="39"/>
    </row>
    <row r="1456" spans="1:6" ht="33">
      <c r="A1456" s="33">
        <v>1452</v>
      </c>
      <c r="B1456" s="37" t="s">
        <v>5090</v>
      </c>
      <c r="C1456" s="37" t="s">
        <v>5091</v>
      </c>
      <c r="D1456" s="38">
        <v>2006</v>
      </c>
      <c r="E1456" s="38">
        <v>1</v>
      </c>
      <c r="F1456" s="39"/>
    </row>
    <row r="1457" spans="1:6" ht="40.5">
      <c r="A1457" s="33">
        <v>1453</v>
      </c>
      <c r="B1457" s="34" t="s">
        <v>5092</v>
      </c>
      <c r="C1457" s="35" t="s">
        <v>5093</v>
      </c>
      <c r="D1457" s="33">
        <v>2012</v>
      </c>
      <c r="E1457" s="33">
        <v>1</v>
      </c>
      <c r="F1457" s="36"/>
    </row>
    <row r="1458" spans="1:6" ht="20.25">
      <c r="A1458" s="33">
        <v>1454</v>
      </c>
      <c r="B1458" s="37" t="s">
        <v>5094</v>
      </c>
      <c r="C1458" s="37" t="s">
        <v>3212</v>
      </c>
      <c r="D1458" s="38">
        <v>1999</v>
      </c>
      <c r="E1458" s="38">
        <v>1</v>
      </c>
      <c r="F1458" s="39"/>
    </row>
    <row r="1459" spans="1:6" ht="40.5">
      <c r="A1459" s="33">
        <v>1455</v>
      </c>
      <c r="B1459" s="34" t="s">
        <v>5095</v>
      </c>
      <c r="C1459" s="35" t="s">
        <v>5096</v>
      </c>
      <c r="D1459" s="33">
        <v>2009</v>
      </c>
      <c r="E1459" s="45">
        <v>1</v>
      </c>
      <c r="F1459" s="36"/>
    </row>
    <row r="1460" spans="1:6" ht="40.5">
      <c r="A1460" s="33">
        <v>1456</v>
      </c>
      <c r="B1460" s="34" t="s">
        <v>5095</v>
      </c>
      <c r="C1460" s="35" t="s">
        <v>5096</v>
      </c>
      <c r="D1460" s="33">
        <v>2011</v>
      </c>
      <c r="E1460" s="33">
        <v>3</v>
      </c>
      <c r="F1460" s="36"/>
    </row>
    <row r="1461" spans="1:6" ht="40.5">
      <c r="A1461" s="33">
        <v>1457</v>
      </c>
      <c r="B1461" s="34" t="s">
        <v>5097</v>
      </c>
      <c r="C1461" s="35" t="s">
        <v>5098</v>
      </c>
      <c r="D1461" s="33">
        <v>2004</v>
      </c>
      <c r="E1461" s="45">
        <v>2</v>
      </c>
      <c r="F1461" s="36"/>
    </row>
    <row r="1462" spans="1:6" ht="20.25">
      <c r="A1462" s="33">
        <v>1458</v>
      </c>
      <c r="B1462" s="37" t="s">
        <v>5099</v>
      </c>
      <c r="C1462" s="37" t="s">
        <v>5100</v>
      </c>
      <c r="D1462" s="38">
        <v>1980</v>
      </c>
      <c r="E1462" s="38">
        <v>1</v>
      </c>
      <c r="F1462" s="44"/>
    </row>
    <row r="1463" spans="1:6" ht="60.75">
      <c r="A1463" s="33">
        <v>1459</v>
      </c>
      <c r="B1463" s="34" t="s">
        <v>5101</v>
      </c>
      <c r="C1463" s="35" t="s">
        <v>5102</v>
      </c>
      <c r="D1463" s="33">
        <v>2003</v>
      </c>
      <c r="E1463" s="33">
        <v>1</v>
      </c>
      <c r="F1463" s="36"/>
    </row>
    <row r="1464" spans="1:6" ht="33">
      <c r="A1464" s="33">
        <v>1460</v>
      </c>
      <c r="B1464" s="37" t="s">
        <v>5103</v>
      </c>
      <c r="C1464" s="37" t="s">
        <v>5104</v>
      </c>
      <c r="D1464" s="38">
        <v>1983</v>
      </c>
      <c r="E1464" s="38">
        <v>1</v>
      </c>
      <c r="F1464" s="39"/>
    </row>
    <row r="1465" spans="1:6" ht="66">
      <c r="A1465" s="33">
        <v>1461</v>
      </c>
      <c r="B1465" s="37" t="s">
        <v>5105</v>
      </c>
      <c r="C1465" s="37" t="s">
        <v>5106</v>
      </c>
      <c r="D1465" s="38">
        <v>2002</v>
      </c>
      <c r="E1465" s="38">
        <v>1</v>
      </c>
      <c r="F1465" s="39"/>
    </row>
    <row r="1466" spans="1:6" ht="49.5">
      <c r="A1466" s="33">
        <v>1462</v>
      </c>
      <c r="B1466" s="37" t="s">
        <v>5107</v>
      </c>
      <c r="C1466" s="37" t="s">
        <v>5108</v>
      </c>
      <c r="D1466" s="38">
        <v>2003</v>
      </c>
      <c r="E1466" s="38">
        <v>1</v>
      </c>
      <c r="F1466" s="39"/>
    </row>
    <row r="1467" spans="1:6" ht="99">
      <c r="A1467" s="33">
        <v>1463</v>
      </c>
      <c r="B1467" s="37" t="s">
        <v>5109</v>
      </c>
      <c r="C1467" s="37" t="s">
        <v>5110</v>
      </c>
      <c r="D1467" s="38">
        <v>1988</v>
      </c>
      <c r="E1467" s="38">
        <v>1</v>
      </c>
      <c r="F1467" s="39"/>
    </row>
    <row r="1468" spans="1:6" ht="99">
      <c r="A1468" s="33">
        <v>1464</v>
      </c>
      <c r="B1468" s="37" t="s">
        <v>5111</v>
      </c>
      <c r="C1468" s="37" t="s">
        <v>5112</v>
      </c>
      <c r="D1468" s="38">
        <v>1988</v>
      </c>
      <c r="E1468" s="38">
        <v>1</v>
      </c>
      <c r="F1468" s="39"/>
    </row>
    <row r="1469" spans="1:6" ht="66">
      <c r="A1469" s="33">
        <v>1465</v>
      </c>
      <c r="B1469" s="37" t="s">
        <v>5113</v>
      </c>
      <c r="C1469" s="37" t="s">
        <v>5114</v>
      </c>
      <c r="D1469" s="38">
        <v>2005</v>
      </c>
      <c r="E1469" s="38">
        <v>1</v>
      </c>
      <c r="F1469" s="36"/>
    </row>
    <row r="1470" spans="1:6" ht="20.25">
      <c r="A1470" s="33">
        <v>1466</v>
      </c>
      <c r="B1470" s="37" t="s">
        <v>5115</v>
      </c>
      <c r="C1470" s="37" t="s">
        <v>5116</v>
      </c>
      <c r="D1470" s="38">
        <v>1989</v>
      </c>
      <c r="E1470" s="38">
        <v>1</v>
      </c>
      <c r="F1470" s="36"/>
    </row>
    <row r="1471" spans="1:6" ht="20.25">
      <c r="A1471" s="33">
        <v>1467</v>
      </c>
      <c r="B1471" s="37" t="s">
        <v>5115</v>
      </c>
      <c r="C1471" s="37" t="s">
        <v>5116</v>
      </c>
      <c r="D1471" s="38">
        <v>2004</v>
      </c>
      <c r="E1471" s="38">
        <v>1</v>
      </c>
      <c r="F1471" s="44"/>
    </row>
    <row r="1472" spans="1:6" ht="33">
      <c r="A1472" s="33">
        <v>1468</v>
      </c>
      <c r="B1472" s="47" t="s">
        <v>5117</v>
      </c>
      <c r="C1472" s="37" t="s">
        <v>5118</v>
      </c>
      <c r="D1472" s="38">
        <v>2006</v>
      </c>
      <c r="E1472" s="38">
        <v>1</v>
      </c>
      <c r="F1472" s="44"/>
    </row>
    <row r="1473" spans="1:6" ht="33">
      <c r="A1473" s="33">
        <v>1469</v>
      </c>
      <c r="B1473" s="47" t="s">
        <v>5119</v>
      </c>
      <c r="C1473" s="37" t="s">
        <v>5120</v>
      </c>
      <c r="D1473" s="38">
        <v>1990</v>
      </c>
      <c r="E1473" s="38">
        <v>1</v>
      </c>
      <c r="F1473" s="39"/>
    </row>
    <row r="1474" spans="1:6" ht="20.25">
      <c r="A1474" s="33">
        <v>1470</v>
      </c>
      <c r="B1474" s="47" t="s">
        <v>5121</v>
      </c>
      <c r="C1474" s="37" t="s">
        <v>5122</v>
      </c>
      <c r="D1474" s="38">
        <v>2004</v>
      </c>
      <c r="E1474" s="38">
        <v>1</v>
      </c>
      <c r="F1474" s="36"/>
    </row>
    <row r="1475" spans="1:6" ht="33">
      <c r="A1475" s="33">
        <v>1471</v>
      </c>
      <c r="B1475" s="47" t="s">
        <v>5123</v>
      </c>
      <c r="C1475" s="37" t="s">
        <v>5124</v>
      </c>
      <c r="D1475" s="38">
        <v>1996</v>
      </c>
      <c r="E1475" s="38">
        <v>1</v>
      </c>
      <c r="F1475" s="36"/>
    </row>
    <row r="1476" spans="1:6" ht="20.25">
      <c r="A1476" s="33">
        <v>1472</v>
      </c>
      <c r="B1476" s="47" t="s">
        <v>5125</v>
      </c>
      <c r="C1476" s="37" t="s">
        <v>5126</v>
      </c>
      <c r="D1476" s="38">
        <v>1996</v>
      </c>
      <c r="E1476" s="38">
        <v>1</v>
      </c>
      <c r="F1476" s="44"/>
    </row>
    <row r="1477" spans="1:6" ht="33">
      <c r="A1477" s="33">
        <v>1473</v>
      </c>
      <c r="B1477" s="47" t="s">
        <v>5127</v>
      </c>
      <c r="C1477" s="37" t="s">
        <v>5128</v>
      </c>
      <c r="D1477" s="38">
        <v>1990</v>
      </c>
      <c r="E1477" s="38">
        <v>1</v>
      </c>
      <c r="F1477" s="44"/>
    </row>
    <row r="1478" spans="1:6" ht="33">
      <c r="A1478" s="33">
        <v>1474</v>
      </c>
      <c r="B1478" s="47" t="s">
        <v>5129</v>
      </c>
      <c r="C1478" s="37" t="s">
        <v>4432</v>
      </c>
      <c r="D1478" s="38">
        <v>2012</v>
      </c>
      <c r="E1478" s="38">
        <v>1</v>
      </c>
      <c r="F1478" s="36"/>
    </row>
    <row r="1479" spans="1:6" ht="20.25">
      <c r="A1479" s="33">
        <v>1475</v>
      </c>
      <c r="B1479" s="47" t="s">
        <v>5130</v>
      </c>
      <c r="C1479" s="37" t="s">
        <v>5131</v>
      </c>
      <c r="D1479" s="38">
        <v>1989</v>
      </c>
      <c r="E1479" s="38">
        <v>1</v>
      </c>
      <c r="F1479" s="39"/>
    </row>
    <row r="1480" spans="1:6" ht="20.25">
      <c r="A1480" s="33">
        <v>1476</v>
      </c>
      <c r="B1480" s="47" t="s">
        <v>5132</v>
      </c>
      <c r="C1480" s="37" t="s">
        <v>5133</v>
      </c>
      <c r="D1480" s="38">
        <v>1999</v>
      </c>
      <c r="E1480" s="38">
        <v>1</v>
      </c>
      <c r="F1480" s="39"/>
    </row>
    <row r="1481" spans="1:6" ht="33">
      <c r="A1481" s="33">
        <v>1477</v>
      </c>
      <c r="B1481" s="47" t="s">
        <v>5134</v>
      </c>
      <c r="C1481" s="37" t="s">
        <v>5135</v>
      </c>
      <c r="D1481" s="38">
        <v>1999</v>
      </c>
      <c r="E1481" s="38">
        <v>2</v>
      </c>
      <c r="F1481" s="39"/>
    </row>
    <row r="1482" spans="1:6" ht="49.5">
      <c r="A1482" s="33">
        <v>1478</v>
      </c>
      <c r="B1482" s="47" t="s">
        <v>5136</v>
      </c>
      <c r="C1482" s="37" t="s">
        <v>5137</v>
      </c>
      <c r="D1482" s="38">
        <v>1996</v>
      </c>
      <c r="E1482" s="38">
        <v>2</v>
      </c>
      <c r="F1482" s="39"/>
    </row>
    <row r="1483" spans="1:6" ht="33">
      <c r="A1483" s="33">
        <v>1479</v>
      </c>
      <c r="B1483" s="47" t="s">
        <v>5138</v>
      </c>
      <c r="C1483" s="37" t="s">
        <v>5137</v>
      </c>
      <c r="D1483" s="38">
        <v>1996</v>
      </c>
      <c r="E1483" s="38">
        <v>2</v>
      </c>
      <c r="F1483" s="39"/>
    </row>
    <row r="1484" spans="1:6" ht="33">
      <c r="A1484" s="33">
        <v>1480</v>
      </c>
      <c r="B1484" s="47" t="s">
        <v>5139</v>
      </c>
      <c r="C1484" s="37" t="s">
        <v>5140</v>
      </c>
      <c r="D1484" s="38">
        <v>1997</v>
      </c>
      <c r="E1484" s="38">
        <v>1</v>
      </c>
      <c r="F1484" s="39"/>
    </row>
    <row r="1485" spans="1:6" ht="40.5">
      <c r="A1485" s="33">
        <v>1481</v>
      </c>
      <c r="B1485" s="34" t="s">
        <v>5141</v>
      </c>
      <c r="C1485" s="35" t="s">
        <v>5142</v>
      </c>
      <c r="D1485" s="33">
        <v>2008</v>
      </c>
      <c r="E1485" s="33">
        <v>1</v>
      </c>
      <c r="F1485" s="36"/>
    </row>
    <row r="1486" spans="1:6" ht="33">
      <c r="A1486" s="33">
        <v>1482</v>
      </c>
      <c r="B1486" s="47" t="s">
        <v>5143</v>
      </c>
      <c r="C1486" s="37" t="s">
        <v>5144</v>
      </c>
      <c r="D1486" s="38">
        <v>2004</v>
      </c>
      <c r="E1486" s="38">
        <v>2</v>
      </c>
      <c r="F1486" s="36"/>
    </row>
    <row r="1487" spans="1:6" ht="20.25">
      <c r="A1487" s="33">
        <v>1483</v>
      </c>
      <c r="B1487" s="47" t="s">
        <v>5145</v>
      </c>
      <c r="C1487" s="37" t="s">
        <v>5146</v>
      </c>
      <c r="D1487" s="38">
        <v>1994</v>
      </c>
      <c r="E1487" s="38">
        <v>1</v>
      </c>
      <c r="F1487" s="39"/>
    </row>
    <row r="1488" spans="1:6" ht="40.5">
      <c r="A1488" s="33">
        <v>1484</v>
      </c>
      <c r="B1488" s="41" t="s">
        <v>5147</v>
      </c>
      <c r="C1488" s="41" t="s">
        <v>5148</v>
      </c>
      <c r="D1488" s="42">
        <v>2004</v>
      </c>
      <c r="E1488" s="42">
        <v>2</v>
      </c>
      <c r="F1488" s="36"/>
    </row>
    <row r="1489" spans="1:6" ht="20.25">
      <c r="A1489" s="33">
        <v>1485</v>
      </c>
      <c r="B1489" s="47" t="s">
        <v>5149</v>
      </c>
      <c r="C1489" s="37" t="s">
        <v>5150</v>
      </c>
      <c r="D1489" s="38">
        <v>1989</v>
      </c>
      <c r="E1489" s="38">
        <v>1</v>
      </c>
      <c r="F1489" s="39"/>
    </row>
    <row r="1490" spans="1:6" ht="40.5">
      <c r="A1490" s="33">
        <v>1486</v>
      </c>
      <c r="B1490" s="34" t="s">
        <v>5151</v>
      </c>
      <c r="C1490" s="35" t="s">
        <v>5152</v>
      </c>
      <c r="D1490" s="33">
        <v>2007</v>
      </c>
      <c r="E1490" s="33">
        <v>1</v>
      </c>
      <c r="F1490" s="36"/>
    </row>
    <row r="1491" spans="1:6" ht="40.5">
      <c r="A1491" s="33">
        <v>1487</v>
      </c>
      <c r="B1491" s="34" t="s">
        <v>5153</v>
      </c>
      <c r="C1491" s="35" t="s">
        <v>5154</v>
      </c>
      <c r="D1491" s="33">
        <v>2007</v>
      </c>
      <c r="E1491" s="33">
        <v>1</v>
      </c>
      <c r="F1491" s="36"/>
    </row>
    <row r="1492" spans="1:6" ht="20.25">
      <c r="A1492" s="33">
        <v>1488</v>
      </c>
      <c r="B1492" s="34" t="s">
        <v>5155</v>
      </c>
      <c r="C1492" s="35" t="s">
        <v>5156</v>
      </c>
      <c r="D1492" s="33">
        <v>2005</v>
      </c>
      <c r="E1492" s="33">
        <v>1</v>
      </c>
      <c r="F1492" s="36"/>
    </row>
    <row r="1493" spans="1:6" ht="40.5">
      <c r="A1493" s="33">
        <v>1489</v>
      </c>
      <c r="B1493" s="34" t="s">
        <v>5157</v>
      </c>
      <c r="C1493" s="35" t="s">
        <v>5158</v>
      </c>
      <c r="D1493" s="33">
        <v>2000</v>
      </c>
      <c r="E1493" s="33">
        <v>2</v>
      </c>
      <c r="F1493" s="36"/>
    </row>
    <row r="1494" spans="1:6" ht="40.5">
      <c r="A1494" s="33">
        <v>1490</v>
      </c>
      <c r="B1494" s="34" t="s">
        <v>5157</v>
      </c>
      <c r="C1494" s="35" t="s">
        <v>5158</v>
      </c>
      <c r="D1494" s="33">
        <v>2003</v>
      </c>
      <c r="E1494" s="33">
        <v>1</v>
      </c>
      <c r="F1494" s="36"/>
    </row>
    <row r="1495" spans="1:6" ht="40.5">
      <c r="A1495" s="33">
        <v>1491</v>
      </c>
      <c r="B1495" s="34" t="s">
        <v>5157</v>
      </c>
      <c r="C1495" s="35" t="s">
        <v>5158</v>
      </c>
      <c r="D1495" s="33">
        <v>2010</v>
      </c>
      <c r="E1495" s="33">
        <v>1</v>
      </c>
      <c r="F1495" s="36"/>
    </row>
    <row r="1496" spans="1:6" ht="40.5">
      <c r="A1496" s="33">
        <v>1492</v>
      </c>
      <c r="B1496" s="34" t="s">
        <v>5159</v>
      </c>
      <c r="C1496" s="35" t="s">
        <v>5160</v>
      </c>
      <c r="D1496" s="33">
        <v>2008</v>
      </c>
      <c r="E1496" s="33">
        <v>1</v>
      </c>
      <c r="F1496" s="36"/>
    </row>
    <row r="1497" spans="1:6" ht="40.5">
      <c r="A1497" s="33">
        <v>1493</v>
      </c>
      <c r="B1497" s="34" t="s">
        <v>5161</v>
      </c>
      <c r="C1497" s="35" t="s">
        <v>526</v>
      </c>
      <c r="D1497" s="33">
        <v>2002</v>
      </c>
      <c r="E1497" s="33">
        <v>2</v>
      </c>
      <c r="F1497" s="36"/>
    </row>
    <row r="1498" spans="1:6" ht="40.5">
      <c r="A1498" s="33">
        <v>1494</v>
      </c>
      <c r="B1498" s="34" t="s">
        <v>5161</v>
      </c>
      <c r="C1498" s="35" t="s">
        <v>526</v>
      </c>
      <c r="D1498" s="33">
        <v>2007</v>
      </c>
      <c r="E1498" s="33">
        <v>2</v>
      </c>
      <c r="F1498" s="36"/>
    </row>
    <row r="1499" spans="1:6" ht="60.75">
      <c r="A1499" s="33">
        <v>1495</v>
      </c>
      <c r="B1499" s="34" t="s">
        <v>5162</v>
      </c>
      <c r="C1499" s="35" t="s">
        <v>5163</v>
      </c>
      <c r="D1499" s="33">
        <v>2000</v>
      </c>
      <c r="E1499" s="33">
        <v>1</v>
      </c>
      <c r="F1499" s="36"/>
    </row>
    <row r="1500" spans="1:6" ht="40.5">
      <c r="A1500" s="33">
        <v>1496</v>
      </c>
      <c r="B1500" s="34" t="s">
        <v>5164</v>
      </c>
      <c r="C1500" s="35" t="s">
        <v>5165</v>
      </c>
      <c r="D1500" s="33">
        <v>2000</v>
      </c>
      <c r="E1500" s="33">
        <v>4</v>
      </c>
      <c r="F1500" s="36"/>
    </row>
    <row r="1501" spans="1:6" ht="40.5">
      <c r="A1501" s="33">
        <v>1497</v>
      </c>
      <c r="B1501" s="34" t="s">
        <v>5164</v>
      </c>
      <c r="C1501" s="35" t="s">
        <v>5165</v>
      </c>
      <c r="D1501" s="33">
        <v>2003</v>
      </c>
      <c r="E1501" s="33">
        <v>1</v>
      </c>
      <c r="F1501" s="36"/>
    </row>
    <row r="1502" spans="1:6" ht="40.5">
      <c r="A1502" s="33">
        <v>1498</v>
      </c>
      <c r="B1502" s="34" t="s">
        <v>5164</v>
      </c>
      <c r="C1502" s="35" t="s">
        <v>5165</v>
      </c>
      <c r="D1502" s="33">
        <v>2006</v>
      </c>
      <c r="E1502" s="33">
        <v>3</v>
      </c>
      <c r="F1502" s="36"/>
    </row>
    <row r="1503" spans="1:6" ht="40.5">
      <c r="A1503" s="33">
        <v>1499</v>
      </c>
      <c r="B1503" s="34" t="s">
        <v>5164</v>
      </c>
      <c r="C1503" s="35" t="s">
        <v>5165</v>
      </c>
      <c r="D1503" s="33">
        <v>2008</v>
      </c>
      <c r="E1503" s="33">
        <v>2</v>
      </c>
      <c r="F1503" s="36"/>
    </row>
    <row r="1504" spans="1:6" ht="40.5">
      <c r="A1504" s="33">
        <v>1500</v>
      </c>
      <c r="B1504" s="34" t="s">
        <v>5164</v>
      </c>
      <c r="C1504" s="35" t="s">
        <v>5166</v>
      </c>
      <c r="D1504" s="33">
        <v>2011</v>
      </c>
      <c r="E1504" s="33">
        <v>1</v>
      </c>
      <c r="F1504" s="36"/>
    </row>
    <row r="1505" spans="1:6" ht="40.5">
      <c r="A1505" s="33">
        <v>1501</v>
      </c>
      <c r="B1505" s="34" t="s">
        <v>5167</v>
      </c>
      <c r="C1505" s="35" t="s">
        <v>5168</v>
      </c>
      <c r="D1505" s="33">
        <v>2004</v>
      </c>
      <c r="E1505" s="33">
        <v>2</v>
      </c>
      <c r="F1505" s="36"/>
    </row>
    <row r="1506" spans="1:6" ht="20.25">
      <c r="A1506" s="33">
        <v>1502</v>
      </c>
      <c r="B1506" s="34" t="s">
        <v>5169</v>
      </c>
      <c r="C1506" s="35" t="s">
        <v>5170</v>
      </c>
      <c r="D1506" s="33">
        <v>2004</v>
      </c>
      <c r="E1506" s="33">
        <v>2</v>
      </c>
      <c r="F1506" s="36"/>
    </row>
    <row r="1507" spans="1:6" ht="40.5">
      <c r="A1507" s="33">
        <v>1503</v>
      </c>
      <c r="B1507" s="34" t="s">
        <v>5171</v>
      </c>
      <c r="C1507" s="35" t="s">
        <v>5172</v>
      </c>
      <c r="D1507" s="33">
        <v>2000</v>
      </c>
      <c r="E1507" s="33">
        <v>3</v>
      </c>
      <c r="F1507" s="36"/>
    </row>
    <row r="1508" spans="1:6" ht="40.5">
      <c r="A1508" s="33">
        <v>1504</v>
      </c>
      <c r="B1508" s="34" t="s">
        <v>5173</v>
      </c>
      <c r="C1508" s="35" t="s">
        <v>5174</v>
      </c>
      <c r="D1508" s="33">
        <v>2007</v>
      </c>
      <c r="E1508" s="33">
        <v>1</v>
      </c>
      <c r="F1508" s="36"/>
    </row>
    <row r="1509" spans="1:6" ht="40.5">
      <c r="A1509" s="33">
        <v>1505</v>
      </c>
      <c r="B1509" s="34" t="s">
        <v>5175</v>
      </c>
      <c r="C1509" s="35" t="s">
        <v>4479</v>
      </c>
      <c r="D1509" s="33">
        <v>2009</v>
      </c>
      <c r="E1509" s="33">
        <v>1</v>
      </c>
      <c r="F1509" s="36"/>
    </row>
    <row r="1510" spans="1:6" ht="60.75">
      <c r="A1510" s="33">
        <v>1506</v>
      </c>
      <c r="B1510" s="34" t="s">
        <v>5176</v>
      </c>
      <c r="C1510" s="35" t="s">
        <v>5177</v>
      </c>
      <c r="D1510" s="33">
        <v>2007</v>
      </c>
      <c r="E1510" s="33">
        <v>1</v>
      </c>
      <c r="F1510" s="36"/>
    </row>
    <row r="1511" spans="1:6" ht="40.5">
      <c r="A1511" s="33">
        <v>1507</v>
      </c>
      <c r="B1511" s="34" t="s">
        <v>5178</v>
      </c>
      <c r="C1511" s="35" t="s">
        <v>5179</v>
      </c>
      <c r="D1511" s="33">
        <v>2004</v>
      </c>
      <c r="E1511" s="33">
        <v>1</v>
      </c>
      <c r="F1511" s="36"/>
    </row>
    <row r="1512" spans="1:6" ht="60.75">
      <c r="A1512" s="33">
        <v>1508</v>
      </c>
      <c r="B1512" s="34" t="s">
        <v>5180</v>
      </c>
      <c r="C1512" s="35" t="s">
        <v>2822</v>
      </c>
      <c r="D1512" s="33">
        <v>2003</v>
      </c>
      <c r="E1512" s="33">
        <v>3</v>
      </c>
      <c r="F1512" s="36"/>
    </row>
    <row r="1513" spans="1:6" ht="20.25">
      <c r="A1513" s="33">
        <v>1509</v>
      </c>
      <c r="B1513" s="47" t="s">
        <v>5181</v>
      </c>
      <c r="C1513" s="37" t="s">
        <v>5182</v>
      </c>
      <c r="D1513" s="38">
        <v>1989</v>
      </c>
      <c r="E1513" s="38">
        <v>1</v>
      </c>
      <c r="F1513" s="39"/>
    </row>
    <row r="1514" spans="1:6" ht="49.5">
      <c r="A1514" s="33">
        <v>1510</v>
      </c>
      <c r="B1514" s="47" t="s">
        <v>5183</v>
      </c>
      <c r="C1514" s="37" t="s">
        <v>5184</v>
      </c>
      <c r="D1514" s="38">
        <v>2000</v>
      </c>
      <c r="E1514" s="38">
        <v>1</v>
      </c>
      <c r="F1514" s="39"/>
    </row>
    <row r="1515" spans="1:6" ht="33">
      <c r="A1515" s="33">
        <v>1511</v>
      </c>
      <c r="B1515" s="47" t="s">
        <v>5185</v>
      </c>
      <c r="C1515" s="37" t="s">
        <v>5186</v>
      </c>
      <c r="D1515" s="38">
        <v>2002</v>
      </c>
      <c r="E1515" s="38">
        <v>3</v>
      </c>
      <c r="F1515" s="44"/>
    </row>
    <row r="1516" spans="1:6" ht="33">
      <c r="A1516" s="33">
        <v>1512</v>
      </c>
      <c r="B1516" s="47" t="s">
        <v>5187</v>
      </c>
      <c r="C1516" s="37" t="s">
        <v>5188</v>
      </c>
      <c r="D1516" s="38">
        <v>1993</v>
      </c>
      <c r="E1516" s="38">
        <v>1</v>
      </c>
      <c r="F1516" s="36"/>
    </row>
    <row r="1517" spans="1:6" ht="20.25">
      <c r="A1517" s="33">
        <v>1513</v>
      </c>
      <c r="B1517" s="47" t="s">
        <v>5189</v>
      </c>
      <c r="C1517" s="37" t="s">
        <v>5190</v>
      </c>
      <c r="D1517" s="38">
        <v>1999</v>
      </c>
      <c r="E1517" s="38">
        <v>1</v>
      </c>
      <c r="F1517" s="39"/>
    </row>
    <row r="1518" spans="1:6" ht="33">
      <c r="A1518" s="33">
        <v>1514</v>
      </c>
      <c r="B1518" s="47" t="s">
        <v>5191</v>
      </c>
      <c r="C1518" s="37" t="s">
        <v>5192</v>
      </c>
      <c r="D1518" s="38">
        <v>2001</v>
      </c>
      <c r="E1518" s="38">
        <v>1</v>
      </c>
      <c r="F1518" s="39"/>
    </row>
    <row r="1519" spans="1:6" ht="20.25">
      <c r="A1519" s="33">
        <v>1515</v>
      </c>
      <c r="B1519" s="47" t="s">
        <v>5193</v>
      </c>
      <c r="C1519" s="37" t="s">
        <v>5194</v>
      </c>
      <c r="D1519" s="38">
        <v>1989</v>
      </c>
      <c r="E1519" s="38">
        <v>1</v>
      </c>
      <c r="F1519" s="39"/>
    </row>
    <row r="1520" spans="1:6" ht="33">
      <c r="A1520" s="33">
        <v>1516</v>
      </c>
      <c r="B1520" s="47" t="s">
        <v>5195</v>
      </c>
      <c r="C1520" s="37" t="s">
        <v>5196</v>
      </c>
      <c r="D1520" s="38">
        <v>2002</v>
      </c>
      <c r="E1520" s="38">
        <v>1</v>
      </c>
      <c r="F1520" s="39"/>
    </row>
    <row r="1521" spans="1:6" ht="20.25">
      <c r="A1521" s="33">
        <v>1517</v>
      </c>
      <c r="B1521" s="47" t="s">
        <v>5197</v>
      </c>
      <c r="C1521" s="37" t="s">
        <v>5198</v>
      </c>
      <c r="D1521" s="38">
        <v>2002</v>
      </c>
      <c r="E1521" s="38">
        <v>1</v>
      </c>
      <c r="F1521" s="44"/>
    </row>
    <row r="1522" spans="1:6" ht="20.25">
      <c r="A1522" s="33">
        <v>1518</v>
      </c>
      <c r="B1522" s="47" t="s">
        <v>5199</v>
      </c>
      <c r="C1522" s="37" t="s">
        <v>5200</v>
      </c>
      <c r="D1522" s="38">
        <v>2001</v>
      </c>
      <c r="E1522" s="38">
        <v>1</v>
      </c>
      <c r="F1522" s="39"/>
    </row>
    <row r="1523" spans="1:6" ht="33">
      <c r="A1523" s="33">
        <v>1519</v>
      </c>
      <c r="B1523" s="37" t="s">
        <v>5201</v>
      </c>
      <c r="C1523" s="37" t="s">
        <v>5202</v>
      </c>
      <c r="D1523" s="38">
        <v>2013</v>
      </c>
      <c r="E1523" s="38">
        <v>1</v>
      </c>
      <c r="F1523" s="40"/>
    </row>
    <row r="1524" spans="1:6" ht="60.75">
      <c r="A1524" s="33">
        <v>1520</v>
      </c>
      <c r="B1524" s="41" t="s">
        <v>5203</v>
      </c>
      <c r="C1524" s="41" t="s">
        <v>5204</v>
      </c>
      <c r="D1524" s="42">
        <v>2003</v>
      </c>
      <c r="E1524" s="42">
        <v>1</v>
      </c>
      <c r="F1524" s="36"/>
    </row>
    <row r="1525" spans="1:6" ht="20.25">
      <c r="A1525" s="33">
        <v>1521</v>
      </c>
      <c r="B1525" s="37" t="s">
        <v>5205</v>
      </c>
      <c r="C1525" s="37" t="s">
        <v>5206</v>
      </c>
      <c r="D1525" s="38">
        <v>2013</v>
      </c>
      <c r="E1525" s="38">
        <v>2</v>
      </c>
      <c r="F1525" s="40"/>
    </row>
    <row r="1526" spans="1:6" ht="20.25">
      <c r="A1526" s="33">
        <v>1522</v>
      </c>
      <c r="B1526" s="37" t="s">
        <v>5207</v>
      </c>
      <c r="C1526" s="37" t="s">
        <v>5208</v>
      </c>
      <c r="D1526" s="38">
        <v>2013</v>
      </c>
      <c r="E1526" s="38">
        <v>3</v>
      </c>
      <c r="F1526" s="40"/>
    </row>
    <row r="1527" spans="1:6" ht="40.5">
      <c r="A1527" s="33">
        <v>1523</v>
      </c>
      <c r="B1527" s="41" t="s">
        <v>5209</v>
      </c>
      <c r="C1527" s="41" t="s">
        <v>5210</v>
      </c>
      <c r="D1527" s="42">
        <v>2000</v>
      </c>
      <c r="E1527" s="42">
        <v>1</v>
      </c>
      <c r="F1527" s="36"/>
    </row>
    <row r="1528" spans="1:6" ht="40.5">
      <c r="A1528" s="33">
        <v>1524</v>
      </c>
      <c r="B1528" s="41" t="s">
        <v>5211</v>
      </c>
      <c r="C1528" s="41" t="s">
        <v>5212</v>
      </c>
      <c r="D1528" s="42">
        <v>2000</v>
      </c>
      <c r="E1528" s="42">
        <v>1</v>
      </c>
      <c r="F1528" s="36"/>
    </row>
    <row r="1529" spans="1:6" ht="81">
      <c r="A1529" s="33">
        <v>1525</v>
      </c>
      <c r="B1529" s="34" t="s">
        <v>5213</v>
      </c>
      <c r="C1529" s="35" t="s">
        <v>5214</v>
      </c>
      <c r="D1529" s="33">
        <v>2001</v>
      </c>
      <c r="E1529" s="45">
        <v>3</v>
      </c>
      <c r="F1529" s="36"/>
    </row>
    <row r="1530" spans="1:6" ht="60.75">
      <c r="A1530" s="33">
        <v>1526</v>
      </c>
      <c r="B1530" s="34" t="s">
        <v>5215</v>
      </c>
      <c r="C1530" s="35" t="s">
        <v>5216</v>
      </c>
      <c r="D1530" s="33">
        <v>2003</v>
      </c>
      <c r="E1530" s="33">
        <v>4</v>
      </c>
      <c r="F1530" s="36"/>
    </row>
    <row r="1531" spans="1:6" ht="20.25">
      <c r="A1531" s="33">
        <v>1527</v>
      </c>
      <c r="B1531" s="34" t="s">
        <v>5217</v>
      </c>
      <c r="C1531" s="35" t="s">
        <v>5218</v>
      </c>
      <c r="D1531" s="33">
        <v>2003</v>
      </c>
      <c r="E1531" s="33">
        <v>1</v>
      </c>
      <c r="F1531" s="36"/>
    </row>
    <row r="1532" spans="1:6" ht="33">
      <c r="A1532" s="33">
        <v>1528</v>
      </c>
      <c r="B1532" s="47" t="s">
        <v>5219</v>
      </c>
      <c r="C1532" s="37" t="s">
        <v>3987</v>
      </c>
      <c r="D1532" s="38">
        <v>1991</v>
      </c>
      <c r="E1532" s="38">
        <v>1</v>
      </c>
      <c r="F1532" s="39"/>
    </row>
    <row r="1533" spans="1:6" ht="33">
      <c r="A1533" s="33">
        <v>1529</v>
      </c>
      <c r="B1533" s="47" t="s">
        <v>5220</v>
      </c>
      <c r="C1533" s="37" t="s">
        <v>5221</v>
      </c>
      <c r="D1533" s="38">
        <v>1996</v>
      </c>
      <c r="E1533" s="38">
        <v>2</v>
      </c>
      <c r="F1533" s="39"/>
    </row>
    <row r="1534" spans="1:6" ht="33">
      <c r="A1534" s="33">
        <v>1530</v>
      </c>
      <c r="B1534" s="47" t="s">
        <v>5222</v>
      </c>
      <c r="C1534" s="37" t="s">
        <v>5223</v>
      </c>
      <c r="D1534" s="38">
        <v>2000</v>
      </c>
      <c r="E1534" s="38">
        <v>1</v>
      </c>
      <c r="F1534" s="39"/>
    </row>
    <row r="1535" spans="1:6" ht="33">
      <c r="A1535" s="33">
        <v>1531</v>
      </c>
      <c r="B1535" s="47" t="s">
        <v>5222</v>
      </c>
      <c r="C1535" s="37" t="s">
        <v>5223</v>
      </c>
      <c r="D1535" s="38">
        <v>1989</v>
      </c>
      <c r="E1535" s="38">
        <v>3</v>
      </c>
      <c r="F1535" s="39"/>
    </row>
    <row r="1536" spans="1:6" ht="33">
      <c r="A1536" s="33">
        <v>1532</v>
      </c>
      <c r="B1536" s="47" t="s">
        <v>5224</v>
      </c>
      <c r="C1536" s="37" t="s">
        <v>5225</v>
      </c>
      <c r="D1536" s="38">
        <v>1994</v>
      </c>
      <c r="E1536" s="38">
        <v>1</v>
      </c>
      <c r="F1536" s="39"/>
    </row>
    <row r="1537" spans="1:6" ht="20.25">
      <c r="A1537" s="33">
        <v>1533</v>
      </c>
      <c r="B1537" s="47" t="s">
        <v>5226</v>
      </c>
      <c r="C1537" s="37" t="s">
        <v>3827</v>
      </c>
      <c r="D1537" s="38">
        <v>1993</v>
      </c>
      <c r="E1537" s="38">
        <v>1</v>
      </c>
      <c r="F1537" s="39"/>
    </row>
    <row r="1538" spans="1:6" ht="20.25">
      <c r="A1538" s="33">
        <v>1534</v>
      </c>
      <c r="B1538" s="34" t="s">
        <v>5227</v>
      </c>
      <c r="C1538" s="35" t="s">
        <v>5228</v>
      </c>
      <c r="D1538" s="33">
        <v>2005</v>
      </c>
      <c r="E1538" s="45">
        <v>1</v>
      </c>
      <c r="F1538" s="43"/>
    </row>
    <row r="1539" spans="1:6" ht="40.5">
      <c r="A1539" s="33">
        <v>1535</v>
      </c>
      <c r="B1539" s="34" t="s">
        <v>5227</v>
      </c>
      <c r="C1539" s="35" t="s">
        <v>5229</v>
      </c>
      <c r="D1539" s="33">
        <v>2008</v>
      </c>
      <c r="E1539" s="45">
        <v>3</v>
      </c>
      <c r="F1539" s="43"/>
    </row>
    <row r="1540" spans="1:6" ht="40.5">
      <c r="A1540" s="33">
        <v>1536</v>
      </c>
      <c r="B1540" s="34" t="s">
        <v>5230</v>
      </c>
      <c r="C1540" s="35" t="s">
        <v>5231</v>
      </c>
      <c r="D1540" s="33">
        <v>2001</v>
      </c>
      <c r="E1540" s="33">
        <v>2</v>
      </c>
      <c r="F1540" s="43"/>
    </row>
    <row r="1541" spans="1:6" ht="40.5">
      <c r="A1541" s="33">
        <v>1537</v>
      </c>
      <c r="B1541" s="41" t="s">
        <v>5232</v>
      </c>
      <c r="C1541" s="41" t="s">
        <v>5233</v>
      </c>
      <c r="D1541" s="42">
        <v>2006</v>
      </c>
      <c r="E1541" s="42">
        <v>1</v>
      </c>
      <c r="F1541" s="43"/>
    </row>
    <row r="1542" spans="1:6" ht="40.5">
      <c r="A1542" s="33">
        <v>1538</v>
      </c>
      <c r="B1542" s="41" t="s">
        <v>5234</v>
      </c>
      <c r="C1542" s="41" t="s">
        <v>5235</v>
      </c>
      <c r="D1542" s="42">
        <v>2007</v>
      </c>
      <c r="E1542" s="42">
        <v>1</v>
      </c>
      <c r="F1542" s="43"/>
    </row>
    <row r="1543" spans="1:6" ht="20.25">
      <c r="A1543" s="33">
        <v>1539</v>
      </c>
      <c r="B1543" s="34" t="s">
        <v>5236</v>
      </c>
      <c r="C1543" s="35" t="s">
        <v>5237</v>
      </c>
      <c r="D1543" s="33">
        <v>2009</v>
      </c>
      <c r="E1543" s="45">
        <v>1</v>
      </c>
      <c r="F1543" s="43"/>
    </row>
    <row r="1544" spans="1:6" ht="101.25">
      <c r="A1544" s="33">
        <v>1540</v>
      </c>
      <c r="B1544" s="41" t="s">
        <v>5238</v>
      </c>
      <c r="C1544" s="41" t="s">
        <v>5239</v>
      </c>
      <c r="D1544" s="42">
        <v>2011</v>
      </c>
      <c r="E1544" s="42">
        <v>1</v>
      </c>
      <c r="F1544" s="43"/>
    </row>
    <row r="1545" spans="1:6" ht="81">
      <c r="A1545" s="33">
        <v>1541</v>
      </c>
      <c r="B1545" s="34" t="s">
        <v>5240</v>
      </c>
      <c r="C1545" s="35" t="s">
        <v>5241</v>
      </c>
      <c r="D1545" s="33">
        <v>2011</v>
      </c>
      <c r="E1545" s="45">
        <v>1</v>
      </c>
      <c r="F1545" s="43"/>
    </row>
    <row r="1546" spans="1:6" ht="40.5">
      <c r="A1546" s="33">
        <v>1542</v>
      </c>
      <c r="B1546" s="34" t="s">
        <v>5242</v>
      </c>
      <c r="C1546" s="35" t="s">
        <v>5243</v>
      </c>
      <c r="D1546" s="33">
        <v>2007</v>
      </c>
      <c r="E1546" s="33">
        <v>2</v>
      </c>
      <c r="F1546" s="36"/>
    </row>
    <row r="1547" spans="1:6" ht="40.5">
      <c r="A1547" s="33">
        <v>1543</v>
      </c>
      <c r="B1547" s="34" t="s">
        <v>5244</v>
      </c>
      <c r="C1547" s="35" t="s">
        <v>5243</v>
      </c>
      <c r="D1547" s="33">
        <v>2007</v>
      </c>
      <c r="E1547" s="33">
        <v>2</v>
      </c>
      <c r="F1547" s="36"/>
    </row>
    <row r="1548" spans="1:6" ht="40.5">
      <c r="A1548" s="33">
        <v>1544</v>
      </c>
      <c r="B1548" s="34" t="s">
        <v>5245</v>
      </c>
      <c r="C1548" s="35" t="s">
        <v>5243</v>
      </c>
      <c r="D1548" s="33">
        <v>2007</v>
      </c>
      <c r="E1548" s="33">
        <v>2</v>
      </c>
      <c r="F1548" s="36"/>
    </row>
    <row r="1549" spans="1:6" ht="40.5">
      <c r="A1549" s="33">
        <v>1545</v>
      </c>
      <c r="B1549" s="34" t="s">
        <v>5246</v>
      </c>
      <c r="C1549" s="35" t="s">
        <v>5247</v>
      </c>
      <c r="D1549" s="33">
        <v>1994</v>
      </c>
      <c r="E1549" s="33">
        <v>1</v>
      </c>
      <c r="F1549" s="36"/>
    </row>
    <row r="1550" spans="1:6" ht="20.25">
      <c r="A1550" s="33">
        <v>1546</v>
      </c>
      <c r="B1550" s="47" t="s">
        <v>5246</v>
      </c>
      <c r="C1550" s="37" t="s">
        <v>5247</v>
      </c>
      <c r="D1550" s="38">
        <v>1994</v>
      </c>
      <c r="E1550" s="38">
        <v>1</v>
      </c>
      <c r="F1550" s="39"/>
    </row>
    <row r="1551" spans="1:6" ht="33">
      <c r="A1551" s="33">
        <v>1547</v>
      </c>
      <c r="B1551" s="47" t="s">
        <v>5248</v>
      </c>
      <c r="C1551" s="37" t="s">
        <v>5249</v>
      </c>
      <c r="D1551" s="38">
        <v>1994</v>
      </c>
      <c r="E1551" s="38">
        <v>1</v>
      </c>
      <c r="F1551" s="39"/>
    </row>
    <row r="1552" spans="1:6" ht="33">
      <c r="A1552" s="33">
        <v>1548</v>
      </c>
      <c r="B1552" s="47" t="s">
        <v>5250</v>
      </c>
      <c r="C1552" s="37" t="s">
        <v>5251</v>
      </c>
      <c r="D1552" s="38">
        <v>1989</v>
      </c>
      <c r="E1552" s="38">
        <v>1</v>
      </c>
      <c r="F1552" s="39"/>
    </row>
    <row r="1553" spans="1:6" ht="49.5">
      <c r="A1553" s="33">
        <v>1549</v>
      </c>
      <c r="B1553" s="47" t="s">
        <v>5252</v>
      </c>
      <c r="C1553" s="37" t="s">
        <v>5253</v>
      </c>
      <c r="D1553" s="38">
        <v>2001</v>
      </c>
      <c r="E1553" s="38">
        <v>1</v>
      </c>
      <c r="F1553" s="39"/>
    </row>
    <row r="1554" spans="1:6" ht="40.5">
      <c r="A1554" s="33">
        <v>1550</v>
      </c>
      <c r="B1554" s="41" t="s">
        <v>5254</v>
      </c>
      <c r="C1554" s="41" t="s">
        <v>5255</v>
      </c>
      <c r="D1554" s="42">
        <v>2003</v>
      </c>
      <c r="E1554" s="42">
        <v>2</v>
      </c>
      <c r="F1554" s="36"/>
    </row>
    <row r="1555" spans="1:6" ht="60.75">
      <c r="A1555" s="33">
        <v>1551</v>
      </c>
      <c r="B1555" s="34" t="s">
        <v>5256</v>
      </c>
      <c r="C1555" s="35" t="s">
        <v>5257</v>
      </c>
      <c r="D1555" s="33">
        <v>2004</v>
      </c>
      <c r="E1555" s="33">
        <v>2</v>
      </c>
      <c r="F1555" s="36"/>
    </row>
    <row r="1556" spans="1:6" ht="33">
      <c r="A1556" s="33">
        <v>1552</v>
      </c>
      <c r="B1556" s="37" t="s">
        <v>5256</v>
      </c>
      <c r="C1556" s="37" t="s">
        <v>5257</v>
      </c>
      <c r="D1556" s="38">
        <v>2011</v>
      </c>
      <c r="E1556" s="38">
        <v>3</v>
      </c>
      <c r="F1556" s="40"/>
    </row>
    <row r="1557" spans="1:6" ht="40.5">
      <c r="A1557" s="33">
        <v>1553</v>
      </c>
      <c r="B1557" s="34" t="s">
        <v>5258</v>
      </c>
      <c r="C1557" s="35" t="s">
        <v>5259</v>
      </c>
      <c r="D1557" s="33">
        <v>2011</v>
      </c>
      <c r="E1557" s="33">
        <v>2</v>
      </c>
      <c r="F1557" s="36"/>
    </row>
    <row r="1558" spans="1:6" ht="20.25">
      <c r="A1558" s="33">
        <v>1554</v>
      </c>
      <c r="B1558" s="34" t="s">
        <v>5260</v>
      </c>
      <c r="C1558" s="35" t="s">
        <v>4921</v>
      </c>
      <c r="D1558" s="33">
        <v>2007</v>
      </c>
      <c r="E1558" s="33">
        <v>3</v>
      </c>
      <c r="F1558" s="36"/>
    </row>
    <row r="1559" spans="1:6" ht="33">
      <c r="A1559" s="33">
        <v>1555</v>
      </c>
      <c r="B1559" s="37" t="s">
        <v>5261</v>
      </c>
      <c r="C1559" s="37" t="s">
        <v>5262</v>
      </c>
      <c r="D1559" s="38">
        <v>2012</v>
      </c>
      <c r="E1559" s="38">
        <v>4</v>
      </c>
      <c r="F1559" s="40"/>
    </row>
    <row r="1560" spans="1:6" ht="20.25">
      <c r="A1560" s="33">
        <v>1556</v>
      </c>
      <c r="B1560" s="34" t="s">
        <v>5263</v>
      </c>
      <c r="C1560" s="35" t="s">
        <v>5264</v>
      </c>
      <c r="D1560" s="33">
        <v>1998</v>
      </c>
      <c r="E1560" s="33">
        <v>1</v>
      </c>
      <c r="F1560" s="36"/>
    </row>
    <row r="1561" spans="1:6" ht="40.5">
      <c r="A1561" s="33">
        <v>1557</v>
      </c>
      <c r="B1561" s="34" t="s">
        <v>5265</v>
      </c>
      <c r="C1561" s="35" t="s">
        <v>5266</v>
      </c>
      <c r="D1561" s="33">
        <v>2004</v>
      </c>
      <c r="E1561" s="33">
        <v>1</v>
      </c>
      <c r="F1561" s="36"/>
    </row>
    <row r="1562" spans="1:6" ht="20.25">
      <c r="A1562" s="33">
        <v>1558</v>
      </c>
      <c r="B1562" s="47" t="s">
        <v>5267</v>
      </c>
      <c r="C1562" s="37" t="s">
        <v>5268</v>
      </c>
      <c r="D1562" s="38">
        <v>2007</v>
      </c>
      <c r="E1562" s="38">
        <v>1</v>
      </c>
      <c r="F1562" s="39"/>
    </row>
    <row r="1563" spans="1:6" ht="20.25">
      <c r="A1563" s="33">
        <v>1559</v>
      </c>
      <c r="B1563" s="47" t="s">
        <v>1458</v>
      </c>
      <c r="C1563" s="37" t="s">
        <v>1459</v>
      </c>
      <c r="D1563" s="38">
        <v>2003</v>
      </c>
      <c r="E1563" s="38">
        <v>1</v>
      </c>
      <c r="F1563" s="39"/>
    </row>
    <row r="1564" spans="1:6" ht="20.25">
      <c r="A1564" s="33">
        <v>1560</v>
      </c>
      <c r="B1564" s="34" t="s">
        <v>5269</v>
      </c>
      <c r="C1564" s="35" t="s">
        <v>5270</v>
      </c>
      <c r="D1564" s="33">
        <v>2004</v>
      </c>
      <c r="E1564" s="33">
        <v>1</v>
      </c>
      <c r="F1564" s="36"/>
    </row>
    <row r="1565" spans="1:6" ht="20.25">
      <c r="A1565" s="33">
        <v>1561</v>
      </c>
      <c r="B1565" s="34" t="s">
        <v>5271</v>
      </c>
      <c r="C1565" s="35" t="s">
        <v>5270</v>
      </c>
      <c r="D1565" s="33">
        <v>2004</v>
      </c>
      <c r="E1565" s="33">
        <v>1</v>
      </c>
      <c r="F1565" s="36"/>
    </row>
    <row r="1566" spans="1:6" ht="40.5">
      <c r="A1566" s="33">
        <v>1562</v>
      </c>
      <c r="B1566" s="34" t="s">
        <v>5272</v>
      </c>
      <c r="C1566" s="35" t="s">
        <v>5273</v>
      </c>
      <c r="D1566" s="33">
        <v>2009</v>
      </c>
      <c r="E1566" s="33">
        <v>1</v>
      </c>
      <c r="F1566" s="36"/>
    </row>
    <row r="1567" spans="1:6" ht="33">
      <c r="A1567" s="33">
        <v>1563</v>
      </c>
      <c r="B1567" s="37" t="s">
        <v>5274</v>
      </c>
      <c r="C1567" s="37" t="s">
        <v>5275</v>
      </c>
      <c r="D1567" s="38">
        <v>2015</v>
      </c>
      <c r="E1567" s="38">
        <v>2</v>
      </c>
      <c r="F1567" s="40"/>
    </row>
    <row r="1568" spans="1:6" ht="40.5">
      <c r="A1568" s="33">
        <v>1564</v>
      </c>
      <c r="B1568" s="34" t="s">
        <v>5276</v>
      </c>
      <c r="C1568" s="35" t="s">
        <v>5277</v>
      </c>
      <c r="D1568" s="33">
        <v>2007</v>
      </c>
      <c r="E1568" s="33">
        <v>1</v>
      </c>
      <c r="F1568" s="36"/>
    </row>
    <row r="1569" spans="1:6" ht="33">
      <c r="A1569" s="33">
        <v>1565</v>
      </c>
      <c r="B1569" s="47" t="s">
        <v>5278</v>
      </c>
      <c r="C1569" s="37" t="s">
        <v>5279</v>
      </c>
      <c r="D1569" s="38">
        <v>2009</v>
      </c>
      <c r="E1569" s="38">
        <v>1</v>
      </c>
      <c r="F1569" s="39"/>
    </row>
    <row r="1570" spans="1:6" ht="49.5">
      <c r="A1570" s="33">
        <v>1566</v>
      </c>
      <c r="B1570" s="47" t="s">
        <v>5280</v>
      </c>
      <c r="C1570" s="37" t="s">
        <v>5281</v>
      </c>
      <c r="D1570" s="38">
        <v>2011</v>
      </c>
      <c r="E1570" s="38">
        <v>1</v>
      </c>
      <c r="F1570" s="39"/>
    </row>
    <row r="1571" spans="1:6" ht="40.5">
      <c r="A1571" s="33">
        <v>1567</v>
      </c>
      <c r="B1571" s="34" t="s">
        <v>5282</v>
      </c>
      <c r="C1571" s="35" t="s">
        <v>5283</v>
      </c>
      <c r="D1571" s="33">
        <v>2002</v>
      </c>
      <c r="E1571" s="33">
        <v>1</v>
      </c>
      <c r="F1571" s="36"/>
    </row>
    <row r="1572" spans="1:6" ht="40.5">
      <c r="A1572" s="33">
        <v>1568</v>
      </c>
      <c r="B1572" s="41" t="s">
        <v>5284</v>
      </c>
      <c r="C1572" s="41" t="s">
        <v>5285</v>
      </c>
      <c r="D1572" s="42">
        <v>2000</v>
      </c>
      <c r="E1572" s="42">
        <v>2</v>
      </c>
      <c r="F1572" s="36"/>
    </row>
    <row r="1573" spans="1:6" ht="33">
      <c r="A1573" s="33">
        <v>1569</v>
      </c>
      <c r="B1573" s="47" t="s">
        <v>5286</v>
      </c>
      <c r="C1573" s="37" t="s">
        <v>5287</v>
      </c>
      <c r="D1573" s="38">
        <v>2005</v>
      </c>
      <c r="E1573" s="38">
        <v>1</v>
      </c>
      <c r="F1573" s="36"/>
    </row>
    <row r="1574" spans="1:6" ht="20.25">
      <c r="A1574" s="33">
        <v>1570</v>
      </c>
      <c r="B1574" s="47" t="s">
        <v>5288</v>
      </c>
      <c r="C1574" s="37" t="s">
        <v>5289</v>
      </c>
      <c r="D1574" s="38">
        <v>1988</v>
      </c>
      <c r="E1574" s="38">
        <v>1</v>
      </c>
      <c r="F1574" s="39"/>
    </row>
    <row r="1575" spans="1:6" ht="20.25">
      <c r="A1575" s="33">
        <v>1571</v>
      </c>
      <c r="B1575" s="47" t="s">
        <v>5290</v>
      </c>
      <c r="C1575" s="37" t="s">
        <v>5291</v>
      </c>
      <c r="D1575" s="38">
        <v>1999</v>
      </c>
      <c r="E1575" s="38">
        <v>1</v>
      </c>
      <c r="F1575" s="39"/>
    </row>
    <row r="1576" spans="1:6" ht="20.25">
      <c r="A1576" s="33">
        <v>1572</v>
      </c>
      <c r="B1576" s="47" t="s">
        <v>5292</v>
      </c>
      <c r="C1576" s="37" t="s">
        <v>5293</v>
      </c>
      <c r="D1576" s="38">
        <v>1993</v>
      </c>
      <c r="E1576" s="38">
        <v>2</v>
      </c>
      <c r="F1576" s="39"/>
    </row>
    <row r="1577" spans="1:6" ht="20.25">
      <c r="A1577" s="33">
        <v>1573</v>
      </c>
      <c r="B1577" s="47" t="s">
        <v>5294</v>
      </c>
      <c r="C1577" s="37" t="s">
        <v>2759</v>
      </c>
      <c r="D1577" s="38">
        <v>1988</v>
      </c>
      <c r="E1577" s="38">
        <v>1</v>
      </c>
      <c r="F1577" s="39"/>
    </row>
    <row r="1578" spans="1:6" ht="33">
      <c r="A1578" s="33">
        <v>1574</v>
      </c>
      <c r="B1578" s="47" t="s">
        <v>5295</v>
      </c>
      <c r="C1578" s="37" t="s">
        <v>5296</v>
      </c>
      <c r="D1578" s="38">
        <v>1988</v>
      </c>
      <c r="E1578" s="38">
        <v>2</v>
      </c>
      <c r="F1578" s="39"/>
    </row>
    <row r="1579" spans="1:6" ht="60.75">
      <c r="A1579" s="33">
        <v>1575</v>
      </c>
      <c r="B1579" s="34" t="s">
        <v>5297</v>
      </c>
      <c r="C1579" s="35" t="s">
        <v>5298</v>
      </c>
      <c r="D1579" s="33">
        <v>1990</v>
      </c>
      <c r="E1579" s="33">
        <v>1</v>
      </c>
      <c r="F1579" s="36"/>
    </row>
    <row r="1580" spans="1:6" ht="33">
      <c r="A1580" s="33">
        <v>1576</v>
      </c>
      <c r="B1580" s="47" t="s">
        <v>5299</v>
      </c>
      <c r="C1580" s="37" t="s">
        <v>5300</v>
      </c>
      <c r="D1580" s="38">
        <v>1991</v>
      </c>
      <c r="E1580" s="38">
        <v>1</v>
      </c>
      <c r="F1580" s="39"/>
    </row>
    <row r="1581" spans="1:6" ht="60.75">
      <c r="A1581" s="33">
        <v>1577</v>
      </c>
      <c r="B1581" s="34" t="s">
        <v>5301</v>
      </c>
      <c r="C1581" s="35" t="s">
        <v>5302</v>
      </c>
      <c r="D1581" s="33">
        <v>1992</v>
      </c>
      <c r="E1581" s="33">
        <v>1</v>
      </c>
      <c r="F1581" s="36"/>
    </row>
    <row r="1582" spans="1:6" ht="40.5">
      <c r="A1582" s="33">
        <v>1578</v>
      </c>
      <c r="B1582" s="34" t="s">
        <v>5303</v>
      </c>
      <c r="C1582" s="35" t="s">
        <v>5304</v>
      </c>
      <c r="D1582" s="33">
        <v>2005</v>
      </c>
      <c r="E1582" s="33">
        <v>1</v>
      </c>
      <c r="F1582" s="36"/>
    </row>
    <row r="1583" spans="1:6" ht="81">
      <c r="A1583" s="33">
        <v>1579</v>
      </c>
      <c r="B1583" s="34" t="s">
        <v>5305</v>
      </c>
      <c r="C1583" s="35" t="s">
        <v>5306</v>
      </c>
      <c r="D1583" s="33">
        <v>1993</v>
      </c>
      <c r="E1583" s="33">
        <v>1</v>
      </c>
      <c r="F1583" s="36"/>
    </row>
    <row r="1584" spans="1:6" ht="60.75">
      <c r="A1584" s="33">
        <v>1580</v>
      </c>
      <c r="B1584" s="41" t="s">
        <v>5307</v>
      </c>
      <c r="C1584" s="41" t="s">
        <v>5308</v>
      </c>
      <c r="D1584" s="42">
        <v>2010</v>
      </c>
      <c r="E1584" s="42">
        <v>1</v>
      </c>
      <c r="F1584" s="36"/>
    </row>
    <row r="1585" spans="1:6" ht="40.5">
      <c r="A1585" s="33">
        <v>1581</v>
      </c>
      <c r="B1585" s="41" t="s">
        <v>5309</v>
      </c>
      <c r="C1585" s="41" t="s">
        <v>5310</v>
      </c>
      <c r="D1585" s="42">
        <v>2003</v>
      </c>
      <c r="E1585" s="42">
        <v>1</v>
      </c>
      <c r="F1585" s="36"/>
    </row>
    <row r="1586" spans="1:6" ht="20.25">
      <c r="A1586" s="33">
        <v>1582</v>
      </c>
      <c r="B1586" s="47" t="s">
        <v>5311</v>
      </c>
      <c r="C1586" s="37" t="s">
        <v>5312</v>
      </c>
      <c r="D1586" s="38">
        <v>1990</v>
      </c>
      <c r="E1586" s="38">
        <v>1</v>
      </c>
      <c r="F1586" s="39"/>
    </row>
    <row r="1587" spans="1:6" ht="33">
      <c r="A1587" s="33">
        <v>1583</v>
      </c>
      <c r="B1587" s="47" t="s">
        <v>5313</v>
      </c>
      <c r="C1587" s="37" t="s">
        <v>5314</v>
      </c>
      <c r="D1587" s="38">
        <v>1997</v>
      </c>
      <c r="E1587" s="38">
        <v>2</v>
      </c>
      <c r="F1587" s="39"/>
    </row>
    <row r="1588" spans="1:6" ht="33">
      <c r="A1588" s="33">
        <v>1584</v>
      </c>
      <c r="B1588" s="47" t="s">
        <v>5315</v>
      </c>
      <c r="C1588" s="37" t="s">
        <v>3855</v>
      </c>
      <c r="D1588" s="38">
        <v>1994</v>
      </c>
      <c r="E1588" s="38">
        <v>1</v>
      </c>
      <c r="F1588" s="39"/>
    </row>
    <row r="1589" spans="1:6" ht="20.25">
      <c r="A1589" s="33">
        <v>1585</v>
      </c>
      <c r="B1589" s="47" t="s">
        <v>5316</v>
      </c>
      <c r="C1589" s="37" t="s">
        <v>5317</v>
      </c>
      <c r="D1589" s="38">
        <v>1980</v>
      </c>
      <c r="E1589" s="38">
        <v>1</v>
      </c>
      <c r="F1589" s="39"/>
    </row>
    <row r="1590" spans="1:6" ht="20.25">
      <c r="A1590" s="33">
        <v>1586</v>
      </c>
      <c r="B1590" s="47" t="s">
        <v>5318</v>
      </c>
      <c r="C1590" s="37" t="s">
        <v>3875</v>
      </c>
      <c r="D1590" s="38">
        <v>2011</v>
      </c>
      <c r="E1590" s="38">
        <v>1</v>
      </c>
      <c r="F1590" s="39"/>
    </row>
    <row r="1591" spans="1:6" ht="33">
      <c r="A1591" s="33">
        <v>1587</v>
      </c>
      <c r="B1591" s="47" t="s">
        <v>5319</v>
      </c>
      <c r="C1591" s="37" t="s">
        <v>3991</v>
      </c>
      <c r="D1591" s="38">
        <v>2006</v>
      </c>
      <c r="E1591" s="38">
        <v>1</v>
      </c>
      <c r="F1591" s="39"/>
    </row>
    <row r="1592" spans="1:6" ht="20.25">
      <c r="A1592" s="33">
        <v>1588</v>
      </c>
      <c r="B1592" s="47" t="s">
        <v>5320</v>
      </c>
      <c r="C1592" s="37" t="s">
        <v>5321</v>
      </c>
      <c r="D1592" s="38">
        <v>2004</v>
      </c>
      <c r="E1592" s="38">
        <v>1</v>
      </c>
      <c r="F1592" s="39"/>
    </row>
    <row r="1593" spans="1:6" ht="20.25">
      <c r="A1593" s="33">
        <v>1589</v>
      </c>
      <c r="B1593" s="47" t="s">
        <v>5322</v>
      </c>
      <c r="C1593" s="37" t="s">
        <v>5323</v>
      </c>
      <c r="D1593" s="38">
        <v>1999</v>
      </c>
      <c r="E1593" s="38">
        <v>1</v>
      </c>
      <c r="F1593" s="39"/>
    </row>
    <row r="1594" spans="1:6" ht="20.25">
      <c r="A1594" s="33">
        <v>1590</v>
      </c>
      <c r="B1594" s="47" t="s">
        <v>5322</v>
      </c>
      <c r="C1594" s="37" t="s">
        <v>5323</v>
      </c>
      <c r="D1594" s="38">
        <v>2007</v>
      </c>
      <c r="E1594" s="38">
        <v>1</v>
      </c>
      <c r="F1594" s="39"/>
    </row>
    <row r="1595" spans="1:6" ht="20.25">
      <c r="A1595" s="33">
        <v>1591</v>
      </c>
      <c r="B1595" s="47" t="s">
        <v>5324</v>
      </c>
      <c r="C1595" s="37" t="s">
        <v>5325</v>
      </c>
      <c r="D1595" s="38">
        <v>2007</v>
      </c>
      <c r="E1595" s="38">
        <v>2</v>
      </c>
      <c r="F1595" s="39"/>
    </row>
    <row r="1596" spans="1:6" ht="40.5">
      <c r="A1596" s="33">
        <v>1592</v>
      </c>
      <c r="B1596" s="34" t="s">
        <v>5326</v>
      </c>
      <c r="C1596" s="35" t="s">
        <v>5327</v>
      </c>
      <c r="D1596" s="33">
        <v>2003</v>
      </c>
      <c r="E1596" s="33">
        <v>2</v>
      </c>
      <c r="F1596" s="36"/>
    </row>
    <row r="1597" spans="1:6" ht="20.25">
      <c r="A1597" s="33">
        <v>1593</v>
      </c>
      <c r="B1597" s="34" t="s">
        <v>5328</v>
      </c>
      <c r="C1597" s="35" t="s">
        <v>5329</v>
      </c>
      <c r="D1597" s="33">
        <v>2005</v>
      </c>
      <c r="E1597" s="33">
        <v>1</v>
      </c>
      <c r="F1597" s="36"/>
    </row>
    <row r="1598" spans="1:6" ht="40.5">
      <c r="A1598" s="33">
        <v>1594</v>
      </c>
      <c r="B1598" s="34" t="s">
        <v>5330</v>
      </c>
      <c r="C1598" s="35" t="s">
        <v>3719</v>
      </c>
      <c r="D1598" s="33">
        <v>2007</v>
      </c>
      <c r="E1598" s="33">
        <v>5</v>
      </c>
      <c r="F1598" s="36"/>
    </row>
    <row r="1599" spans="1:6" ht="40.5">
      <c r="A1599" s="33">
        <v>1595</v>
      </c>
      <c r="B1599" s="34" t="s">
        <v>5331</v>
      </c>
      <c r="C1599" s="35" t="s">
        <v>5332</v>
      </c>
      <c r="D1599" s="33">
        <v>2011</v>
      </c>
      <c r="E1599" s="45">
        <v>1</v>
      </c>
      <c r="F1599" s="43"/>
    </row>
    <row r="1600" spans="1:6" ht="40.5">
      <c r="A1600" s="33">
        <v>1596</v>
      </c>
      <c r="B1600" s="34" t="s">
        <v>5333</v>
      </c>
      <c r="C1600" s="35" t="s">
        <v>5334</v>
      </c>
      <c r="D1600" s="33">
        <v>2008</v>
      </c>
      <c r="E1600" s="33">
        <v>1</v>
      </c>
      <c r="F1600" s="36"/>
    </row>
    <row r="1601" spans="1:6" ht="40.5">
      <c r="A1601" s="33">
        <v>1597</v>
      </c>
      <c r="B1601" s="34" t="s">
        <v>5335</v>
      </c>
      <c r="C1601" s="35" t="s">
        <v>5336</v>
      </c>
      <c r="D1601" s="33">
        <v>2008</v>
      </c>
      <c r="E1601" s="33">
        <v>1</v>
      </c>
      <c r="F1601" s="36"/>
    </row>
    <row r="1602" spans="1:6" ht="40.5">
      <c r="A1602" s="33">
        <v>1598</v>
      </c>
      <c r="B1602" s="34" t="s">
        <v>5337</v>
      </c>
      <c r="C1602" s="35" t="s">
        <v>5338</v>
      </c>
      <c r="D1602" s="33">
        <v>2010</v>
      </c>
      <c r="E1602" s="33">
        <v>2</v>
      </c>
      <c r="F1602" s="36"/>
    </row>
    <row r="1603" spans="1:6" ht="40.5">
      <c r="A1603" s="33">
        <v>1599</v>
      </c>
      <c r="B1603" s="34" t="s">
        <v>5339</v>
      </c>
      <c r="C1603" s="35" t="s">
        <v>5340</v>
      </c>
      <c r="D1603" s="33">
        <v>2007</v>
      </c>
      <c r="E1603" s="33">
        <v>2</v>
      </c>
      <c r="F1603" s="36"/>
    </row>
    <row r="1604" spans="1:6" ht="33">
      <c r="A1604" s="33">
        <v>1600</v>
      </c>
      <c r="B1604" s="47" t="s">
        <v>5341</v>
      </c>
      <c r="C1604" s="37" t="s">
        <v>5342</v>
      </c>
      <c r="D1604" s="38">
        <v>1984</v>
      </c>
      <c r="E1604" s="38">
        <v>1</v>
      </c>
      <c r="F1604" s="36"/>
    </row>
    <row r="1605" spans="1:6" ht="40.5">
      <c r="A1605" s="33">
        <v>1601</v>
      </c>
      <c r="B1605" s="34" t="s">
        <v>5343</v>
      </c>
      <c r="C1605" s="35" t="s">
        <v>5344</v>
      </c>
      <c r="D1605" s="33">
        <v>1991</v>
      </c>
      <c r="E1605" s="33">
        <v>1</v>
      </c>
      <c r="F1605" s="36"/>
    </row>
    <row r="1606" spans="1:6" ht="40.5">
      <c r="A1606" s="33">
        <v>1602</v>
      </c>
      <c r="B1606" s="41" t="s">
        <v>5345</v>
      </c>
      <c r="C1606" s="41" t="s">
        <v>5346</v>
      </c>
      <c r="D1606" s="42">
        <v>2001</v>
      </c>
      <c r="E1606" s="42">
        <v>1</v>
      </c>
      <c r="F1606" s="36"/>
    </row>
    <row r="1607" spans="1:6" ht="40.5">
      <c r="A1607" s="33">
        <v>1603</v>
      </c>
      <c r="B1607" s="34" t="s">
        <v>5347</v>
      </c>
      <c r="C1607" s="35" t="s">
        <v>3089</v>
      </c>
      <c r="D1607" s="33">
        <v>2006</v>
      </c>
      <c r="E1607" s="33">
        <v>1</v>
      </c>
      <c r="F1607" s="36"/>
    </row>
    <row r="1608" spans="1:6" ht="20.25">
      <c r="A1608" s="33">
        <v>1604</v>
      </c>
      <c r="B1608" s="47" t="s">
        <v>5348</v>
      </c>
      <c r="C1608" s="37" t="s">
        <v>5349</v>
      </c>
      <c r="D1608" s="38">
        <v>1990</v>
      </c>
      <c r="E1608" s="38">
        <v>1</v>
      </c>
      <c r="F1608" s="39"/>
    </row>
    <row r="1609" spans="1:6" ht="33">
      <c r="A1609" s="33">
        <v>1605</v>
      </c>
      <c r="B1609" s="37" t="s">
        <v>5350</v>
      </c>
      <c r="C1609" s="37" t="s">
        <v>5351</v>
      </c>
      <c r="D1609" s="38">
        <v>2012</v>
      </c>
      <c r="E1609" s="38">
        <v>3</v>
      </c>
      <c r="F1609" s="40"/>
    </row>
    <row r="1610" spans="1:6" ht="33">
      <c r="A1610" s="33">
        <v>1606</v>
      </c>
      <c r="B1610" s="37" t="s">
        <v>5352</v>
      </c>
      <c r="C1610" s="37" t="s">
        <v>5351</v>
      </c>
      <c r="D1610" s="38">
        <v>2012</v>
      </c>
      <c r="E1610" s="38">
        <v>3</v>
      </c>
      <c r="F1610" s="40"/>
    </row>
    <row r="1611" spans="1:6" ht="60.75">
      <c r="A1611" s="33">
        <v>1607</v>
      </c>
      <c r="B1611" s="34" t="s">
        <v>5353</v>
      </c>
      <c r="C1611" s="35" t="s">
        <v>5354</v>
      </c>
      <c r="D1611" s="33">
        <v>2007</v>
      </c>
      <c r="E1611" s="33">
        <v>1</v>
      </c>
      <c r="F1611" s="36"/>
    </row>
    <row r="1612" spans="1:6" ht="40.5">
      <c r="A1612" s="33">
        <v>1608</v>
      </c>
      <c r="B1612" s="34" t="s">
        <v>5355</v>
      </c>
      <c r="C1612" s="35" t="s">
        <v>5354</v>
      </c>
      <c r="D1612" s="33">
        <v>2003</v>
      </c>
      <c r="E1612" s="33">
        <v>1</v>
      </c>
      <c r="F1612" s="36"/>
    </row>
    <row r="1613" spans="1:6" ht="20.25">
      <c r="A1613" s="33">
        <v>1609</v>
      </c>
      <c r="B1613" s="34" t="s">
        <v>5356</v>
      </c>
      <c r="C1613" s="35" t="s">
        <v>5357</v>
      </c>
      <c r="D1613" s="33">
        <v>2007</v>
      </c>
      <c r="E1613" s="33">
        <v>3</v>
      </c>
      <c r="F1613" s="36"/>
    </row>
    <row r="1614" spans="1:6" ht="20.25">
      <c r="A1614" s="33">
        <v>1610</v>
      </c>
      <c r="B1614" s="34" t="s">
        <v>5358</v>
      </c>
      <c r="C1614" s="35" t="s">
        <v>5359</v>
      </c>
      <c r="D1614" s="33">
        <v>2003</v>
      </c>
      <c r="E1614" s="33">
        <v>1</v>
      </c>
      <c r="F1614" s="36"/>
    </row>
    <row r="1615" spans="1:6" ht="20.25">
      <c r="A1615" s="33">
        <v>1611</v>
      </c>
      <c r="B1615" s="47" t="s">
        <v>5360</v>
      </c>
      <c r="C1615" s="37" t="s">
        <v>5361</v>
      </c>
      <c r="D1615" s="38">
        <v>1988</v>
      </c>
      <c r="E1615" s="38">
        <v>1</v>
      </c>
      <c r="F1615" s="39"/>
    </row>
    <row r="1616" spans="1:6" ht="20.25">
      <c r="A1616" s="33">
        <v>1612</v>
      </c>
      <c r="B1616" s="47" t="s">
        <v>5362</v>
      </c>
      <c r="C1616" s="37" t="s">
        <v>5363</v>
      </c>
      <c r="D1616" s="38">
        <v>2001</v>
      </c>
      <c r="E1616" s="38">
        <v>1</v>
      </c>
      <c r="F1616" s="39"/>
    </row>
    <row r="1617" spans="1:6" ht="20.25">
      <c r="A1617" s="33">
        <v>1613</v>
      </c>
      <c r="B1617" s="34" t="s">
        <v>5364</v>
      </c>
      <c r="C1617" s="35" t="s">
        <v>5365</v>
      </c>
      <c r="D1617" s="33">
        <v>2008</v>
      </c>
      <c r="E1617" s="33">
        <v>1</v>
      </c>
      <c r="F1617" s="36"/>
    </row>
    <row r="1618" spans="1:6" ht="40.5">
      <c r="A1618" s="33">
        <v>1614</v>
      </c>
      <c r="B1618" s="34" t="s">
        <v>5366</v>
      </c>
      <c r="C1618" s="35" t="s">
        <v>5367</v>
      </c>
      <c r="D1618" s="33">
        <v>2003</v>
      </c>
      <c r="E1618" s="33">
        <v>1</v>
      </c>
      <c r="F1618" s="36"/>
    </row>
    <row r="1619" spans="1:6" ht="40.5">
      <c r="A1619" s="33">
        <v>1615</v>
      </c>
      <c r="B1619" s="34" t="s">
        <v>5368</v>
      </c>
      <c r="C1619" s="35" t="s">
        <v>5369</v>
      </c>
      <c r="D1619" s="33">
        <v>2011</v>
      </c>
      <c r="E1619" s="33">
        <v>2</v>
      </c>
      <c r="F1619" s="36"/>
    </row>
    <row r="1620" spans="1:6" ht="40.5">
      <c r="A1620" s="33">
        <v>1616</v>
      </c>
      <c r="B1620" s="34" t="s">
        <v>5370</v>
      </c>
      <c r="C1620" s="35" t="s">
        <v>5369</v>
      </c>
      <c r="D1620" s="33">
        <v>2009</v>
      </c>
      <c r="E1620" s="33">
        <v>2</v>
      </c>
      <c r="F1620" s="36"/>
    </row>
    <row r="1621" spans="1:6" ht="40.5">
      <c r="A1621" s="33">
        <v>1617</v>
      </c>
      <c r="B1621" s="34" t="s">
        <v>5371</v>
      </c>
      <c r="C1621" s="35" t="s">
        <v>5372</v>
      </c>
      <c r="D1621" s="33">
        <v>2009</v>
      </c>
      <c r="E1621" s="33">
        <v>3</v>
      </c>
      <c r="F1621" s="36"/>
    </row>
    <row r="1622" spans="1:6" ht="40.5">
      <c r="A1622" s="33">
        <v>1618</v>
      </c>
      <c r="B1622" s="34" t="s">
        <v>5373</v>
      </c>
      <c r="C1622" s="35" t="s">
        <v>5369</v>
      </c>
      <c r="D1622" s="33">
        <v>2011</v>
      </c>
      <c r="E1622" s="33">
        <v>3</v>
      </c>
      <c r="F1622" s="36"/>
    </row>
    <row r="1623" spans="1:6" ht="33">
      <c r="A1623" s="33">
        <v>1619</v>
      </c>
      <c r="B1623" s="47" t="s">
        <v>5374</v>
      </c>
      <c r="C1623" s="37" t="s">
        <v>2994</v>
      </c>
      <c r="D1623" s="38">
        <v>1995</v>
      </c>
      <c r="E1623" s="38">
        <v>1</v>
      </c>
      <c r="F1623" s="39"/>
    </row>
    <row r="1624" spans="1:6" ht="60.75">
      <c r="A1624" s="33">
        <v>1620</v>
      </c>
      <c r="B1624" s="34" t="s">
        <v>5375</v>
      </c>
      <c r="C1624" s="35" t="s">
        <v>5376</v>
      </c>
      <c r="D1624" s="33">
        <v>2011</v>
      </c>
      <c r="E1624" s="33">
        <v>1</v>
      </c>
      <c r="F1624" s="36"/>
    </row>
    <row r="1625" spans="1:6" ht="20.25">
      <c r="A1625" s="33">
        <v>1621</v>
      </c>
      <c r="B1625" s="47" t="s">
        <v>5377</v>
      </c>
      <c r="C1625" s="37" t="s">
        <v>5378</v>
      </c>
      <c r="D1625" s="38">
        <v>1989</v>
      </c>
      <c r="E1625" s="38">
        <v>1</v>
      </c>
      <c r="F1625" s="39"/>
    </row>
    <row r="1626" spans="1:6" ht="20.25">
      <c r="A1626" s="33">
        <v>1622</v>
      </c>
      <c r="B1626" s="47" t="s">
        <v>5379</v>
      </c>
      <c r="C1626" s="37" t="s">
        <v>5380</v>
      </c>
      <c r="D1626" s="38">
        <v>1993</v>
      </c>
      <c r="E1626" s="38">
        <v>1</v>
      </c>
      <c r="F1626" s="39"/>
    </row>
    <row r="1627" spans="1:6" ht="20.25">
      <c r="A1627" s="33">
        <v>1623</v>
      </c>
      <c r="B1627" s="47" t="s">
        <v>5381</v>
      </c>
      <c r="C1627" s="37" t="s">
        <v>5382</v>
      </c>
      <c r="D1627" s="38">
        <v>2006</v>
      </c>
      <c r="E1627" s="38">
        <v>1</v>
      </c>
      <c r="F1627" s="39"/>
    </row>
    <row r="1628" spans="1:6" ht="60.75">
      <c r="A1628" s="33">
        <v>1624</v>
      </c>
      <c r="B1628" s="34" t="s">
        <v>5383</v>
      </c>
      <c r="C1628" s="35" t="s">
        <v>5384</v>
      </c>
      <c r="D1628" s="33">
        <v>2005</v>
      </c>
      <c r="E1628" s="33">
        <v>2</v>
      </c>
      <c r="F1628" s="36"/>
    </row>
    <row r="1629" spans="1:6" ht="40.5">
      <c r="A1629" s="33">
        <v>1625</v>
      </c>
      <c r="B1629" s="34" t="s">
        <v>5385</v>
      </c>
      <c r="C1629" s="35" t="s">
        <v>5340</v>
      </c>
      <c r="D1629" s="33">
        <v>2010</v>
      </c>
      <c r="E1629" s="33">
        <v>3</v>
      </c>
      <c r="F1629" s="36"/>
    </row>
    <row r="1630" spans="1:6" ht="40.5">
      <c r="A1630" s="33">
        <v>1626</v>
      </c>
      <c r="B1630" s="34" t="s">
        <v>5386</v>
      </c>
      <c r="C1630" s="35" t="s">
        <v>5387</v>
      </c>
      <c r="D1630" s="33">
        <v>1992</v>
      </c>
      <c r="E1630" s="33">
        <v>1</v>
      </c>
      <c r="F1630" s="36"/>
    </row>
    <row r="1631" spans="1:6" ht="33">
      <c r="A1631" s="33">
        <v>1627</v>
      </c>
      <c r="B1631" s="47" t="s">
        <v>5388</v>
      </c>
      <c r="C1631" s="37" t="s">
        <v>5389</v>
      </c>
      <c r="D1631" s="38">
        <v>2000</v>
      </c>
      <c r="E1631" s="38">
        <v>1</v>
      </c>
      <c r="F1631" s="39"/>
    </row>
    <row r="1632" spans="1:6" ht="20.25">
      <c r="A1632" s="33">
        <v>1628</v>
      </c>
      <c r="B1632" s="41" t="s">
        <v>5390</v>
      </c>
      <c r="C1632" s="41" t="s">
        <v>5391</v>
      </c>
      <c r="D1632" s="42">
        <v>2006</v>
      </c>
      <c r="E1632" s="45">
        <v>1</v>
      </c>
      <c r="F1632" s="36"/>
    </row>
    <row r="1633" spans="1:6" ht="33">
      <c r="A1633" s="33">
        <v>1629</v>
      </c>
      <c r="B1633" s="47" t="s">
        <v>5392</v>
      </c>
      <c r="C1633" s="37" t="s">
        <v>5393</v>
      </c>
      <c r="D1633" s="38">
        <v>2001</v>
      </c>
      <c r="E1633" s="38">
        <v>2</v>
      </c>
      <c r="F1633" s="39"/>
    </row>
    <row r="1634" spans="1:6" ht="60.75">
      <c r="A1634" s="33">
        <v>1630</v>
      </c>
      <c r="B1634" s="34" t="s">
        <v>5394</v>
      </c>
      <c r="C1634" s="35" t="s">
        <v>5395</v>
      </c>
      <c r="D1634" s="33">
        <v>2004</v>
      </c>
      <c r="E1634" s="33">
        <v>1</v>
      </c>
      <c r="F1634" s="36"/>
    </row>
    <row r="1635" spans="1:6" ht="60.75">
      <c r="A1635" s="33">
        <v>1631</v>
      </c>
      <c r="B1635" s="34" t="s">
        <v>5396</v>
      </c>
      <c r="C1635" s="35" t="s">
        <v>5397</v>
      </c>
      <c r="D1635" s="33">
        <v>1990</v>
      </c>
      <c r="E1635" s="33">
        <v>1</v>
      </c>
      <c r="F1635" s="36"/>
    </row>
    <row r="1636" spans="1:6" ht="33">
      <c r="A1636" s="33">
        <v>1632</v>
      </c>
      <c r="B1636" s="47" t="s">
        <v>5398</v>
      </c>
      <c r="C1636" s="37" t="s">
        <v>5225</v>
      </c>
      <c r="D1636" s="38">
        <v>1968</v>
      </c>
      <c r="E1636" s="38">
        <v>2</v>
      </c>
      <c r="F1636" s="39"/>
    </row>
    <row r="1637" spans="1:6" ht="20.25">
      <c r="A1637" s="33">
        <v>1633</v>
      </c>
      <c r="B1637" s="47" t="s">
        <v>5399</v>
      </c>
      <c r="C1637" s="37" t="s">
        <v>258</v>
      </c>
      <c r="D1637" s="38">
        <v>1987</v>
      </c>
      <c r="E1637" s="38">
        <v>1</v>
      </c>
      <c r="F1637" s="39"/>
    </row>
    <row r="1638" spans="1:6" ht="40.5">
      <c r="A1638" s="33">
        <v>1634</v>
      </c>
      <c r="B1638" s="34" t="s">
        <v>5400</v>
      </c>
      <c r="C1638" s="35" t="s">
        <v>5401</v>
      </c>
      <c r="D1638" s="33">
        <v>2006</v>
      </c>
      <c r="E1638" s="33">
        <v>3</v>
      </c>
      <c r="F1638" s="36"/>
    </row>
    <row r="1639" spans="1:6" ht="20.25">
      <c r="A1639" s="33">
        <v>1635</v>
      </c>
      <c r="B1639" s="41" t="s">
        <v>5402</v>
      </c>
      <c r="C1639" s="41" t="s">
        <v>5403</v>
      </c>
      <c r="D1639" s="42">
        <v>2000</v>
      </c>
      <c r="E1639" s="42">
        <v>1</v>
      </c>
      <c r="F1639" s="43"/>
    </row>
    <row r="1640" spans="1:6" ht="60.75">
      <c r="A1640" s="33">
        <v>1636</v>
      </c>
      <c r="B1640" s="34" t="s">
        <v>5404</v>
      </c>
      <c r="C1640" s="35" t="s">
        <v>5405</v>
      </c>
      <c r="D1640" s="33">
        <v>2004</v>
      </c>
      <c r="E1640" s="45">
        <v>1</v>
      </c>
      <c r="F1640" s="36"/>
    </row>
    <row r="1641" spans="1:6" ht="33">
      <c r="A1641" s="33">
        <v>1637</v>
      </c>
      <c r="B1641" s="47" t="s">
        <v>5406</v>
      </c>
      <c r="C1641" s="37" t="s">
        <v>5407</v>
      </c>
      <c r="D1641" s="38">
        <v>2009</v>
      </c>
      <c r="E1641" s="38">
        <v>1</v>
      </c>
      <c r="F1641" s="39"/>
    </row>
    <row r="1642" spans="1:6" ht="33">
      <c r="A1642" s="33">
        <v>1638</v>
      </c>
      <c r="B1642" s="47" t="s">
        <v>5408</v>
      </c>
      <c r="C1642" s="37" t="s">
        <v>5409</v>
      </c>
      <c r="D1642" s="38">
        <v>2003</v>
      </c>
      <c r="E1642" s="38">
        <v>2</v>
      </c>
      <c r="F1642" s="39"/>
    </row>
    <row r="1643" spans="1:6" ht="20.25">
      <c r="A1643" s="33">
        <v>1639</v>
      </c>
      <c r="B1643" s="47" t="s">
        <v>5410</v>
      </c>
      <c r="C1643" s="37" t="s">
        <v>5411</v>
      </c>
      <c r="D1643" s="38">
        <v>1991</v>
      </c>
      <c r="E1643" s="38">
        <v>1</v>
      </c>
      <c r="F1643" s="39"/>
    </row>
    <row r="1644" spans="1:6" ht="20.25">
      <c r="A1644" s="33">
        <v>1640</v>
      </c>
      <c r="B1644" s="47" t="s">
        <v>5412</v>
      </c>
      <c r="C1644" s="37" t="s">
        <v>5349</v>
      </c>
      <c r="D1644" s="38">
        <v>1996</v>
      </c>
      <c r="E1644" s="38">
        <v>1</v>
      </c>
      <c r="F1644" s="39"/>
    </row>
    <row r="1645" spans="1:6" ht="20.25">
      <c r="A1645" s="33">
        <v>1641</v>
      </c>
      <c r="B1645" s="47" t="s">
        <v>5413</v>
      </c>
      <c r="C1645" s="37" t="s">
        <v>5349</v>
      </c>
      <c r="D1645" s="38">
        <v>1991</v>
      </c>
      <c r="E1645" s="38">
        <v>1</v>
      </c>
      <c r="F1645" s="39"/>
    </row>
    <row r="1646" spans="1:6" ht="20.25">
      <c r="A1646" s="33">
        <v>1642</v>
      </c>
      <c r="B1646" s="47" t="s">
        <v>5414</v>
      </c>
      <c r="C1646" s="37" t="s">
        <v>5349</v>
      </c>
      <c r="D1646" s="38">
        <v>1994</v>
      </c>
      <c r="E1646" s="38">
        <v>1</v>
      </c>
      <c r="F1646" s="39"/>
    </row>
    <row r="1647" spans="1:6" ht="33">
      <c r="A1647" s="33">
        <v>1643</v>
      </c>
      <c r="B1647" s="47" t="s">
        <v>5415</v>
      </c>
      <c r="C1647" s="37" t="s">
        <v>5416</v>
      </c>
      <c r="D1647" s="38">
        <v>1988</v>
      </c>
      <c r="E1647" s="38">
        <v>1</v>
      </c>
      <c r="F1647" s="39"/>
    </row>
    <row r="1648" spans="1:6" ht="60.75">
      <c r="A1648" s="33">
        <v>1644</v>
      </c>
      <c r="B1648" s="34" t="s">
        <v>5417</v>
      </c>
      <c r="C1648" s="35" t="s">
        <v>5418</v>
      </c>
      <c r="D1648" s="33">
        <v>2005</v>
      </c>
      <c r="E1648" s="33">
        <v>1</v>
      </c>
      <c r="F1648" s="36"/>
    </row>
    <row r="1649" spans="1:6" ht="40.5">
      <c r="A1649" s="33">
        <v>1645</v>
      </c>
      <c r="B1649" s="34" t="s">
        <v>5419</v>
      </c>
      <c r="C1649" s="35" t="s">
        <v>4802</v>
      </c>
      <c r="D1649" s="33">
        <v>2006</v>
      </c>
      <c r="E1649" s="33">
        <v>2</v>
      </c>
      <c r="F1649" s="36"/>
    </row>
    <row r="1650" spans="1:6" ht="40.5">
      <c r="A1650" s="33">
        <v>1646</v>
      </c>
      <c r="B1650" s="34" t="s">
        <v>5420</v>
      </c>
      <c r="C1650" s="35" t="s">
        <v>4802</v>
      </c>
      <c r="D1650" s="33">
        <v>2006</v>
      </c>
      <c r="E1650" s="33">
        <v>2</v>
      </c>
      <c r="F1650" s="36"/>
    </row>
    <row r="1651" spans="1:6" ht="40.5">
      <c r="A1651" s="33">
        <v>1647</v>
      </c>
      <c r="B1651" s="34" t="s">
        <v>5421</v>
      </c>
      <c r="C1651" s="35" t="s">
        <v>4495</v>
      </c>
      <c r="D1651" s="33">
        <v>2005</v>
      </c>
      <c r="E1651" s="33">
        <v>1</v>
      </c>
      <c r="F1651" s="36"/>
    </row>
    <row r="1652" spans="1:6" ht="40.5">
      <c r="A1652" s="33">
        <v>1648</v>
      </c>
      <c r="B1652" s="34" t="s">
        <v>5422</v>
      </c>
      <c r="C1652" s="35" t="s">
        <v>5423</v>
      </c>
      <c r="D1652" s="33">
        <v>2005</v>
      </c>
      <c r="E1652" s="33">
        <v>1</v>
      </c>
      <c r="F1652" s="36"/>
    </row>
    <row r="1653" spans="1:6" ht="33">
      <c r="A1653" s="33">
        <v>1649</v>
      </c>
      <c r="B1653" s="37" t="s">
        <v>5424</v>
      </c>
      <c r="C1653" s="37" t="s">
        <v>5425</v>
      </c>
      <c r="D1653" s="38">
        <v>2012</v>
      </c>
      <c r="E1653" s="38">
        <v>1</v>
      </c>
      <c r="F1653" s="40"/>
    </row>
    <row r="1654" spans="1:6" ht="40.5">
      <c r="A1654" s="33">
        <v>1650</v>
      </c>
      <c r="B1654" s="34" t="s">
        <v>5426</v>
      </c>
      <c r="C1654" s="35" t="s">
        <v>5427</v>
      </c>
      <c r="D1654" s="33">
        <v>2000</v>
      </c>
      <c r="E1654" s="33">
        <v>1</v>
      </c>
      <c r="F1654" s="36"/>
    </row>
    <row r="1655" spans="1:6" ht="40.5">
      <c r="A1655" s="33">
        <v>1651</v>
      </c>
      <c r="B1655" s="34" t="s">
        <v>5428</v>
      </c>
      <c r="C1655" s="35" t="s">
        <v>5429</v>
      </c>
      <c r="D1655" s="33">
        <v>2006</v>
      </c>
      <c r="E1655" s="33">
        <v>2</v>
      </c>
      <c r="F1655" s="36"/>
    </row>
    <row r="1656" spans="1:6" ht="60.75">
      <c r="A1656" s="33">
        <v>1652</v>
      </c>
      <c r="B1656" s="34" t="s">
        <v>5430</v>
      </c>
      <c r="C1656" s="35" t="s">
        <v>5431</v>
      </c>
      <c r="D1656" s="33">
        <v>2003</v>
      </c>
      <c r="E1656" s="33">
        <v>2</v>
      </c>
      <c r="F1656" s="36"/>
    </row>
    <row r="1657" spans="1:6" ht="20.25">
      <c r="A1657" s="33">
        <v>1653</v>
      </c>
      <c r="B1657" s="34" t="s">
        <v>5432</v>
      </c>
      <c r="C1657" s="35" t="s">
        <v>5433</v>
      </c>
      <c r="D1657" s="33">
        <v>1994</v>
      </c>
      <c r="E1657" s="33">
        <v>2</v>
      </c>
      <c r="F1657" s="36"/>
    </row>
    <row r="1658" spans="1:6" ht="33">
      <c r="A1658" s="33">
        <v>1654</v>
      </c>
      <c r="B1658" s="47" t="s">
        <v>5434</v>
      </c>
      <c r="C1658" s="37" t="s">
        <v>5435</v>
      </c>
      <c r="D1658" s="38">
        <v>1995</v>
      </c>
      <c r="E1658" s="38">
        <v>3</v>
      </c>
      <c r="F1658" s="39"/>
    </row>
    <row r="1659" spans="1:6" ht="20.25">
      <c r="A1659" s="33">
        <v>1655</v>
      </c>
      <c r="B1659" s="34" t="s">
        <v>5436</v>
      </c>
      <c r="C1659" s="35" t="s">
        <v>5437</v>
      </c>
      <c r="D1659" s="33">
        <v>2010</v>
      </c>
      <c r="E1659" s="33">
        <v>2</v>
      </c>
      <c r="F1659" s="36"/>
    </row>
    <row r="1660" spans="1:6" ht="40.5">
      <c r="A1660" s="33">
        <v>1656</v>
      </c>
      <c r="B1660" s="34" t="s">
        <v>5438</v>
      </c>
      <c r="C1660" s="35" t="s">
        <v>5439</v>
      </c>
      <c r="D1660" s="33">
        <v>2008</v>
      </c>
      <c r="E1660" s="33">
        <v>3</v>
      </c>
      <c r="F1660" s="36"/>
    </row>
    <row r="1661" spans="1:6" ht="60.75">
      <c r="A1661" s="33">
        <v>1657</v>
      </c>
      <c r="B1661" s="34" t="s">
        <v>5440</v>
      </c>
      <c r="C1661" s="35" t="s">
        <v>5441</v>
      </c>
      <c r="D1661" s="33">
        <v>2009</v>
      </c>
      <c r="E1661" s="33">
        <v>1</v>
      </c>
      <c r="F1661" s="36"/>
    </row>
    <row r="1662" spans="1:6" ht="33">
      <c r="A1662" s="33">
        <v>1658</v>
      </c>
      <c r="B1662" s="37" t="s">
        <v>5440</v>
      </c>
      <c r="C1662" s="37" t="s">
        <v>5442</v>
      </c>
      <c r="D1662" s="38">
        <v>2007</v>
      </c>
      <c r="E1662" s="38">
        <v>1</v>
      </c>
      <c r="F1662" s="40"/>
    </row>
    <row r="1663" spans="1:6" ht="20.25">
      <c r="A1663" s="33">
        <v>1659</v>
      </c>
      <c r="B1663" s="34" t="s">
        <v>5443</v>
      </c>
      <c r="C1663" s="35" t="s">
        <v>5444</v>
      </c>
      <c r="D1663" s="33">
        <v>2002</v>
      </c>
      <c r="E1663" s="33">
        <v>1</v>
      </c>
      <c r="F1663" s="36"/>
    </row>
    <row r="1664" spans="1:6" ht="60.75">
      <c r="A1664" s="33">
        <v>1660</v>
      </c>
      <c r="B1664" s="34" t="s">
        <v>5445</v>
      </c>
      <c r="C1664" s="35" t="s">
        <v>5446</v>
      </c>
      <c r="D1664" s="33">
        <v>2012</v>
      </c>
      <c r="E1664" s="33">
        <v>5</v>
      </c>
      <c r="F1664" s="36"/>
    </row>
    <row r="1665" spans="1:6" ht="20.25">
      <c r="A1665" s="33">
        <v>1661</v>
      </c>
      <c r="B1665" s="34" t="s">
        <v>5447</v>
      </c>
      <c r="C1665" s="35" t="s">
        <v>5448</v>
      </c>
      <c r="D1665" s="33">
        <v>2007</v>
      </c>
      <c r="E1665" s="33">
        <v>2</v>
      </c>
      <c r="F1665" s="36"/>
    </row>
    <row r="1666" spans="1:6" ht="33">
      <c r="A1666" s="33">
        <v>1662</v>
      </c>
      <c r="B1666" s="47" t="s">
        <v>5449</v>
      </c>
      <c r="C1666" s="37" t="s">
        <v>5450</v>
      </c>
      <c r="D1666" s="38">
        <v>1980</v>
      </c>
      <c r="E1666" s="38">
        <v>1</v>
      </c>
      <c r="F1666" s="39"/>
    </row>
    <row r="1667" spans="1:6" ht="20.25">
      <c r="A1667" s="33">
        <v>1663</v>
      </c>
      <c r="B1667" s="47" t="s">
        <v>5451</v>
      </c>
      <c r="C1667" s="37" t="s">
        <v>5452</v>
      </c>
      <c r="D1667" s="38">
        <v>1994</v>
      </c>
      <c r="E1667" s="38">
        <v>1</v>
      </c>
      <c r="F1667" s="39"/>
    </row>
    <row r="1668" spans="1:6" ht="20.25">
      <c r="A1668" s="33">
        <v>1664</v>
      </c>
      <c r="B1668" s="47" t="s">
        <v>5453</v>
      </c>
      <c r="C1668" s="37" t="s">
        <v>5454</v>
      </c>
      <c r="D1668" s="38">
        <v>1992</v>
      </c>
      <c r="E1668" s="38">
        <v>1</v>
      </c>
      <c r="F1668" s="39"/>
    </row>
    <row r="1669" spans="1:6" ht="20.25">
      <c r="A1669" s="33">
        <v>1665</v>
      </c>
      <c r="B1669" s="34" t="s">
        <v>5455</v>
      </c>
      <c r="C1669" s="35" t="s">
        <v>5456</v>
      </c>
      <c r="D1669" s="33">
        <v>2011</v>
      </c>
      <c r="E1669" s="33">
        <v>2</v>
      </c>
      <c r="F1669" s="36"/>
    </row>
    <row r="1670" spans="1:6" ht="20.25">
      <c r="A1670" s="33">
        <v>1666</v>
      </c>
      <c r="B1670" s="47" t="s">
        <v>5457</v>
      </c>
      <c r="C1670" s="37" t="s">
        <v>5458</v>
      </c>
      <c r="D1670" s="38">
        <v>2007</v>
      </c>
      <c r="E1670" s="38">
        <v>1</v>
      </c>
      <c r="F1670" s="39"/>
    </row>
    <row r="1671" spans="1:6" ht="33">
      <c r="A1671" s="33">
        <v>1667</v>
      </c>
      <c r="B1671" s="47" t="s">
        <v>5459</v>
      </c>
      <c r="C1671" s="37" t="s">
        <v>5460</v>
      </c>
      <c r="D1671" s="38">
        <v>2006</v>
      </c>
      <c r="E1671" s="38">
        <v>1</v>
      </c>
      <c r="F1671" s="39"/>
    </row>
    <row r="1672" spans="1:6" ht="60.75">
      <c r="A1672" s="33">
        <v>1668</v>
      </c>
      <c r="B1672" s="34" t="s">
        <v>5461</v>
      </c>
      <c r="C1672" s="35" t="s">
        <v>5462</v>
      </c>
      <c r="D1672" s="33">
        <v>2006</v>
      </c>
      <c r="E1672" s="33">
        <v>1</v>
      </c>
      <c r="F1672" s="36"/>
    </row>
    <row r="1673" spans="1:6" ht="40.5">
      <c r="A1673" s="33">
        <v>1669</v>
      </c>
      <c r="B1673" s="34" t="s">
        <v>5463</v>
      </c>
      <c r="C1673" s="35" t="s">
        <v>5464</v>
      </c>
      <c r="D1673" s="33">
        <v>2002</v>
      </c>
      <c r="E1673" s="33">
        <v>1</v>
      </c>
      <c r="F1673" s="36"/>
    </row>
    <row r="1674" spans="1:6" ht="20.25">
      <c r="A1674" s="33">
        <v>1670</v>
      </c>
      <c r="B1674" s="34" t="s">
        <v>5463</v>
      </c>
      <c r="C1674" s="35" t="s">
        <v>3076</v>
      </c>
      <c r="D1674" s="33">
        <v>2003</v>
      </c>
      <c r="E1674" s="33">
        <v>4</v>
      </c>
      <c r="F1674" s="36"/>
    </row>
    <row r="1675" spans="1:6" ht="20.25">
      <c r="A1675" s="33">
        <v>1671</v>
      </c>
      <c r="B1675" s="34" t="s">
        <v>5463</v>
      </c>
      <c r="C1675" s="35" t="s">
        <v>5465</v>
      </c>
      <c r="D1675" s="33">
        <v>2006</v>
      </c>
      <c r="E1675" s="33">
        <v>1</v>
      </c>
      <c r="F1675" s="36"/>
    </row>
    <row r="1676" spans="1:6" ht="20.25">
      <c r="A1676" s="33">
        <v>1672</v>
      </c>
      <c r="B1676" s="34" t="s">
        <v>5463</v>
      </c>
      <c r="C1676" s="35" t="s">
        <v>3076</v>
      </c>
      <c r="D1676" s="33">
        <v>2006</v>
      </c>
      <c r="E1676" s="33">
        <v>1</v>
      </c>
      <c r="F1676" s="36"/>
    </row>
    <row r="1677" spans="1:6" ht="20.25">
      <c r="A1677" s="33">
        <v>1673</v>
      </c>
      <c r="B1677" s="34" t="s">
        <v>5463</v>
      </c>
      <c r="C1677" s="35" t="s">
        <v>3076</v>
      </c>
      <c r="D1677" s="33">
        <v>2006</v>
      </c>
      <c r="E1677" s="33">
        <v>2</v>
      </c>
      <c r="F1677" s="36"/>
    </row>
    <row r="1678" spans="1:6" ht="20.25">
      <c r="A1678" s="33">
        <v>1674</v>
      </c>
      <c r="B1678" s="34" t="s">
        <v>5463</v>
      </c>
      <c r="C1678" s="35" t="s">
        <v>5465</v>
      </c>
      <c r="D1678" s="33">
        <v>2010</v>
      </c>
      <c r="E1678" s="33">
        <v>1</v>
      </c>
      <c r="F1678" s="36"/>
    </row>
    <row r="1679" spans="1:6" ht="40.5">
      <c r="A1679" s="33">
        <v>1675</v>
      </c>
      <c r="B1679" s="34" t="s">
        <v>5466</v>
      </c>
      <c r="C1679" s="35" t="s">
        <v>5467</v>
      </c>
      <c r="D1679" s="33">
        <v>2007</v>
      </c>
      <c r="E1679" s="33">
        <v>1</v>
      </c>
      <c r="F1679" s="36"/>
    </row>
    <row r="1680" spans="1:6" ht="60.75">
      <c r="A1680" s="33">
        <v>1676</v>
      </c>
      <c r="B1680" s="34" t="s">
        <v>5468</v>
      </c>
      <c r="C1680" s="35" t="s">
        <v>5465</v>
      </c>
      <c r="D1680" s="33">
        <v>2005</v>
      </c>
      <c r="E1680" s="33">
        <v>2</v>
      </c>
      <c r="F1680" s="36"/>
    </row>
    <row r="1681" spans="1:6" ht="40.5">
      <c r="A1681" s="33">
        <v>1677</v>
      </c>
      <c r="B1681" s="34" t="s">
        <v>5469</v>
      </c>
      <c r="C1681" s="35" t="s">
        <v>5470</v>
      </c>
      <c r="D1681" s="33">
        <v>2007</v>
      </c>
      <c r="E1681" s="33">
        <v>2</v>
      </c>
      <c r="F1681" s="36"/>
    </row>
    <row r="1682" spans="1:6" ht="40.5">
      <c r="A1682" s="33">
        <v>1678</v>
      </c>
      <c r="B1682" s="34" t="s">
        <v>5471</v>
      </c>
      <c r="C1682" s="35" t="s">
        <v>5470</v>
      </c>
      <c r="D1682" s="33">
        <v>2007</v>
      </c>
      <c r="E1682" s="33">
        <v>2</v>
      </c>
      <c r="F1682" s="36"/>
    </row>
    <row r="1683" spans="1:6" ht="40.5">
      <c r="A1683" s="33">
        <v>1679</v>
      </c>
      <c r="B1683" s="34" t="s">
        <v>5472</v>
      </c>
      <c r="C1683" s="35" t="s">
        <v>5470</v>
      </c>
      <c r="D1683" s="33">
        <v>2007</v>
      </c>
      <c r="E1683" s="33">
        <v>2</v>
      </c>
      <c r="F1683" s="36"/>
    </row>
    <row r="1684" spans="1:6" ht="40.5">
      <c r="A1684" s="33">
        <v>1680</v>
      </c>
      <c r="B1684" s="34" t="s">
        <v>5473</v>
      </c>
      <c r="C1684" s="35" t="s">
        <v>5474</v>
      </c>
      <c r="D1684" s="33">
        <v>2002</v>
      </c>
      <c r="E1684" s="33">
        <v>1</v>
      </c>
      <c r="F1684" s="36"/>
    </row>
    <row r="1685" spans="1:6" ht="40.5">
      <c r="A1685" s="33">
        <v>1681</v>
      </c>
      <c r="B1685" s="34" t="s">
        <v>5475</v>
      </c>
      <c r="C1685" s="35" t="s">
        <v>5474</v>
      </c>
      <c r="D1685" s="33">
        <v>2002</v>
      </c>
      <c r="E1685" s="33">
        <v>1</v>
      </c>
      <c r="F1685" s="36"/>
    </row>
    <row r="1686" spans="1:6" ht="40.5">
      <c r="A1686" s="33">
        <v>1682</v>
      </c>
      <c r="B1686" s="34" t="s">
        <v>5476</v>
      </c>
      <c r="C1686" s="35" t="s">
        <v>5474</v>
      </c>
      <c r="D1686" s="33">
        <v>2002</v>
      </c>
      <c r="E1686" s="33">
        <v>1</v>
      </c>
      <c r="F1686" s="36"/>
    </row>
    <row r="1687" spans="1:6" ht="60.75">
      <c r="A1687" s="33">
        <v>1683</v>
      </c>
      <c r="B1687" s="41" t="s">
        <v>5477</v>
      </c>
      <c r="C1687" s="41" t="s">
        <v>5478</v>
      </c>
      <c r="D1687" s="42">
        <v>2000</v>
      </c>
      <c r="E1687" s="42">
        <v>1</v>
      </c>
      <c r="F1687" s="36"/>
    </row>
    <row r="1688" spans="1:6" ht="20.25">
      <c r="A1688" s="33">
        <v>1684</v>
      </c>
      <c r="B1688" s="34" t="s">
        <v>5479</v>
      </c>
      <c r="C1688" s="35" t="s">
        <v>5480</v>
      </c>
      <c r="D1688" s="33">
        <v>2007</v>
      </c>
      <c r="E1688" s="33">
        <v>1</v>
      </c>
      <c r="F1688" s="36"/>
    </row>
    <row r="1689" spans="1:6" ht="40.5">
      <c r="A1689" s="33">
        <v>1685</v>
      </c>
      <c r="B1689" s="34" t="s">
        <v>5481</v>
      </c>
      <c r="C1689" s="35" t="s">
        <v>3354</v>
      </c>
      <c r="D1689" s="33">
        <v>2010</v>
      </c>
      <c r="E1689" s="33">
        <v>1</v>
      </c>
      <c r="F1689" s="36"/>
    </row>
    <row r="1690" spans="1:6" ht="40.5">
      <c r="A1690" s="33">
        <v>1686</v>
      </c>
      <c r="B1690" s="34" t="s">
        <v>5482</v>
      </c>
      <c r="C1690" s="35" t="s">
        <v>5483</v>
      </c>
      <c r="D1690" s="33">
        <v>2002</v>
      </c>
      <c r="E1690" s="33">
        <v>3</v>
      </c>
      <c r="F1690" s="36"/>
    </row>
    <row r="1691" spans="1:6" ht="40.5">
      <c r="A1691" s="33">
        <v>1687</v>
      </c>
      <c r="B1691" s="34" t="s">
        <v>5482</v>
      </c>
      <c r="C1691" s="35" t="s">
        <v>5483</v>
      </c>
      <c r="D1691" s="33">
        <v>2008</v>
      </c>
      <c r="E1691" s="33">
        <v>1</v>
      </c>
      <c r="F1691" s="36"/>
    </row>
    <row r="1692" spans="1:6" ht="20.25">
      <c r="A1692" s="33">
        <v>1688</v>
      </c>
      <c r="B1692" s="47" t="s">
        <v>5484</v>
      </c>
      <c r="C1692" s="37" t="s">
        <v>5485</v>
      </c>
      <c r="D1692" s="38">
        <v>2002</v>
      </c>
      <c r="E1692" s="38">
        <v>3</v>
      </c>
      <c r="F1692" s="39"/>
    </row>
    <row r="1693" spans="1:6" ht="60.75">
      <c r="A1693" s="33">
        <v>1689</v>
      </c>
      <c r="B1693" s="34" t="s">
        <v>5486</v>
      </c>
      <c r="C1693" s="35" t="s">
        <v>5487</v>
      </c>
      <c r="D1693" s="33">
        <v>2005</v>
      </c>
      <c r="E1693" s="33">
        <v>1</v>
      </c>
      <c r="F1693" s="36"/>
    </row>
    <row r="1694" spans="1:6" ht="40.5">
      <c r="A1694" s="33">
        <v>1690</v>
      </c>
      <c r="B1694" s="34" t="s">
        <v>5488</v>
      </c>
      <c r="C1694" s="35" t="s">
        <v>5489</v>
      </c>
      <c r="D1694" s="33">
        <v>2004</v>
      </c>
      <c r="E1694" s="33">
        <v>1</v>
      </c>
      <c r="F1694" s="36"/>
    </row>
    <row r="1695" spans="1:6" ht="40.5">
      <c r="A1695" s="33">
        <v>1691</v>
      </c>
      <c r="B1695" s="34" t="s">
        <v>5490</v>
      </c>
      <c r="C1695" s="35" t="s">
        <v>5489</v>
      </c>
      <c r="D1695" s="33">
        <v>2004</v>
      </c>
      <c r="E1695" s="33">
        <v>1</v>
      </c>
      <c r="F1695" s="36"/>
    </row>
    <row r="1696" spans="1:6" ht="40.5">
      <c r="A1696" s="33">
        <v>1692</v>
      </c>
      <c r="B1696" s="34" t="s">
        <v>5491</v>
      </c>
      <c r="C1696" s="35" t="s">
        <v>5492</v>
      </c>
      <c r="D1696" s="33">
        <v>2011</v>
      </c>
      <c r="E1696" s="33">
        <v>2</v>
      </c>
      <c r="F1696" s="36"/>
    </row>
    <row r="1697" spans="1:6" ht="20.25">
      <c r="A1697" s="33">
        <v>1693</v>
      </c>
      <c r="B1697" s="34" t="s">
        <v>5493</v>
      </c>
      <c r="C1697" s="35" t="s">
        <v>5494</v>
      </c>
      <c r="D1697" s="33">
        <v>2007</v>
      </c>
      <c r="E1697" s="33">
        <v>2</v>
      </c>
      <c r="F1697" s="36"/>
    </row>
    <row r="1698" spans="1:6" ht="40.5">
      <c r="A1698" s="33">
        <v>1694</v>
      </c>
      <c r="B1698" s="34" t="s">
        <v>5495</v>
      </c>
      <c r="C1698" s="35" t="s">
        <v>5496</v>
      </c>
      <c r="D1698" s="33">
        <v>1993</v>
      </c>
      <c r="E1698" s="33">
        <v>4</v>
      </c>
      <c r="F1698" s="36"/>
    </row>
    <row r="1699" spans="1:6" ht="20.25">
      <c r="A1699" s="33">
        <v>1695</v>
      </c>
      <c r="B1699" s="34" t="s">
        <v>5497</v>
      </c>
      <c r="C1699" s="35" t="s">
        <v>5498</v>
      </c>
      <c r="D1699" s="33">
        <v>2004</v>
      </c>
      <c r="E1699" s="33">
        <v>1</v>
      </c>
      <c r="F1699" s="36"/>
    </row>
    <row r="1700" spans="1:6" ht="40.5">
      <c r="A1700" s="33">
        <v>1696</v>
      </c>
      <c r="B1700" s="34" t="s">
        <v>5499</v>
      </c>
      <c r="C1700" s="35" t="s">
        <v>5500</v>
      </c>
      <c r="D1700" s="33">
        <v>1990</v>
      </c>
      <c r="E1700" s="33">
        <v>1</v>
      </c>
      <c r="F1700" s="36"/>
    </row>
    <row r="1701" spans="1:6" ht="40.5">
      <c r="A1701" s="33">
        <v>1697</v>
      </c>
      <c r="B1701" s="34" t="s">
        <v>5499</v>
      </c>
      <c r="C1701" s="35" t="s">
        <v>5500</v>
      </c>
      <c r="D1701" s="33">
        <v>1995</v>
      </c>
      <c r="E1701" s="33">
        <v>1</v>
      </c>
      <c r="F1701" s="36"/>
    </row>
    <row r="1702" spans="1:6" ht="40.5">
      <c r="A1702" s="33">
        <v>1698</v>
      </c>
      <c r="B1702" s="41" t="s">
        <v>5501</v>
      </c>
      <c r="C1702" s="41" t="s">
        <v>5502</v>
      </c>
      <c r="D1702" s="42">
        <v>2005</v>
      </c>
      <c r="E1702" s="42">
        <v>1</v>
      </c>
      <c r="F1702" s="36"/>
    </row>
    <row r="1703" spans="1:6" ht="40.5">
      <c r="A1703" s="33">
        <v>1699</v>
      </c>
      <c r="B1703" s="41" t="s">
        <v>5503</v>
      </c>
      <c r="C1703" s="41" t="s">
        <v>5504</v>
      </c>
      <c r="D1703" s="42">
        <v>2011</v>
      </c>
      <c r="E1703" s="42">
        <v>3</v>
      </c>
      <c r="F1703" s="36"/>
    </row>
    <row r="1704" spans="1:6" ht="20.25">
      <c r="A1704" s="33">
        <v>1700</v>
      </c>
      <c r="B1704" s="47" t="s">
        <v>5505</v>
      </c>
      <c r="C1704" s="37" t="s">
        <v>5506</v>
      </c>
      <c r="D1704" s="38">
        <v>1984</v>
      </c>
      <c r="E1704" s="38">
        <v>1</v>
      </c>
      <c r="F1704" s="39"/>
    </row>
    <row r="1705" spans="1:6" ht="20.25">
      <c r="A1705" s="33">
        <v>1701</v>
      </c>
      <c r="B1705" s="47" t="s">
        <v>5507</v>
      </c>
      <c r="C1705" s="37" t="s">
        <v>5508</v>
      </c>
      <c r="D1705" s="38">
        <v>1995</v>
      </c>
      <c r="E1705" s="38">
        <v>3</v>
      </c>
      <c r="F1705" s="39"/>
    </row>
    <row r="1706" spans="1:6" ht="20.25">
      <c r="A1706" s="33">
        <v>1702</v>
      </c>
      <c r="B1706" s="47" t="s">
        <v>5509</v>
      </c>
      <c r="C1706" s="37" t="s">
        <v>4051</v>
      </c>
      <c r="D1706" s="38">
        <v>2004</v>
      </c>
      <c r="E1706" s="38">
        <v>2</v>
      </c>
      <c r="F1706" s="39"/>
    </row>
    <row r="1707" spans="1:6" ht="20.25">
      <c r="A1707" s="33">
        <v>1703</v>
      </c>
      <c r="B1707" s="47" t="s">
        <v>5510</v>
      </c>
      <c r="C1707" s="37" t="s">
        <v>5511</v>
      </c>
      <c r="D1707" s="38">
        <v>1992</v>
      </c>
      <c r="E1707" s="38">
        <v>2</v>
      </c>
      <c r="F1707" s="39"/>
    </row>
    <row r="1708" spans="1:6" ht="40.5">
      <c r="A1708" s="33">
        <v>1704</v>
      </c>
      <c r="B1708" s="34" t="s">
        <v>5512</v>
      </c>
      <c r="C1708" s="35" t="s">
        <v>5513</v>
      </c>
      <c r="D1708" s="33">
        <v>2002</v>
      </c>
      <c r="E1708" s="33">
        <v>3</v>
      </c>
      <c r="F1708" s="36"/>
    </row>
    <row r="1709" spans="1:6" ht="40.5">
      <c r="A1709" s="33">
        <v>1705</v>
      </c>
      <c r="B1709" s="34" t="s">
        <v>5514</v>
      </c>
      <c r="C1709" s="35" t="s">
        <v>3642</v>
      </c>
      <c r="D1709" s="33">
        <v>2002</v>
      </c>
      <c r="E1709" s="33">
        <v>3</v>
      </c>
      <c r="F1709" s="36"/>
    </row>
    <row r="1710" spans="1:6" ht="40.5">
      <c r="A1710" s="33">
        <v>1706</v>
      </c>
      <c r="B1710" s="34" t="s">
        <v>5515</v>
      </c>
      <c r="C1710" s="35" t="s">
        <v>3642</v>
      </c>
      <c r="D1710" s="33">
        <v>2002</v>
      </c>
      <c r="E1710" s="33">
        <v>2</v>
      </c>
      <c r="F1710" s="36"/>
    </row>
    <row r="1711" spans="1:6" ht="40.5">
      <c r="A1711" s="33">
        <v>1707</v>
      </c>
      <c r="B1711" s="34" t="s">
        <v>5516</v>
      </c>
      <c r="C1711" s="35" t="s">
        <v>5513</v>
      </c>
      <c r="D1711" s="33">
        <v>2002</v>
      </c>
      <c r="E1711" s="33">
        <v>3</v>
      </c>
      <c r="F1711" s="36"/>
    </row>
    <row r="1712" spans="1:6" ht="40.5">
      <c r="A1712" s="33">
        <v>1708</v>
      </c>
      <c r="B1712" s="34" t="s">
        <v>5517</v>
      </c>
      <c r="C1712" s="35" t="s">
        <v>5518</v>
      </c>
      <c r="D1712" s="33">
        <v>2002</v>
      </c>
      <c r="E1712" s="33">
        <v>3</v>
      </c>
      <c r="F1712" s="36"/>
    </row>
    <row r="1713" spans="1:6" ht="40.5">
      <c r="A1713" s="33">
        <v>1709</v>
      </c>
      <c r="B1713" s="34" t="s">
        <v>5519</v>
      </c>
      <c r="C1713" s="35" t="s">
        <v>5518</v>
      </c>
      <c r="D1713" s="33">
        <v>2002</v>
      </c>
      <c r="E1713" s="33">
        <v>2</v>
      </c>
      <c r="F1713" s="36"/>
    </row>
    <row r="1714" spans="1:6" ht="20.25">
      <c r="A1714" s="33">
        <v>1710</v>
      </c>
      <c r="B1714" s="37" t="s">
        <v>5520</v>
      </c>
      <c r="C1714" s="37" t="s">
        <v>5521</v>
      </c>
      <c r="D1714" s="38">
        <v>2012</v>
      </c>
      <c r="E1714" s="38">
        <v>3</v>
      </c>
      <c r="F1714" s="40"/>
    </row>
    <row r="1715" spans="1:6" ht="20.25">
      <c r="A1715" s="33">
        <v>1711</v>
      </c>
      <c r="B1715" s="37" t="s">
        <v>5522</v>
      </c>
      <c r="C1715" s="37" t="s">
        <v>5523</v>
      </c>
      <c r="D1715" s="38">
        <v>2011</v>
      </c>
      <c r="E1715" s="38">
        <v>3</v>
      </c>
      <c r="F1715" s="40"/>
    </row>
    <row r="1716" spans="1:6" ht="40.5">
      <c r="A1716" s="33">
        <v>1712</v>
      </c>
      <c r="B1716" s="34" t="s">
        <v>5524</v>
      </c>
      <c r="C1716" s="35" t="s">
        <v>5525</v>
      </c>
      <c r="D1716" s="33">
        <v>2004</v>
      </c>
      <c r="E1716" s="33">
        <v>1</v>
      </c>
      <c r="F1716" s="36"/>
    </row>
    <row r="1717" spans="1:6" ht="20.25">
      <c r="A1717" s="33">
        <v>1713</v>
      </c>
      <c r="B1717" s="34" t="s">
        <v>5526</v>
      </c>
      <c r="C1717" s="35" t="s">
        <v>5527</v>
      </c>
      <c r="D1717" s="33">
        <v>2004</v>
      </c>
      <c r="E1717" s="33">
        <v>2</v>
      </c>
      <c r="F1717" s="36"/>
    </row>
    <row r="1718" spans="1:6" ht="49.5">
      <c r="A1718" s="33">
        <v>1714</v>
      </c>
      <c r="B1718" s="37" t="s">
        <v>5528</v>
      </c>
      <c r="C1718" s="37" t="s">
        <v>5529</v>
      </c>
      <c r="D1718" s="38">
        <v>2012</v>
      </c>
      <c r="E1718" s="38">
        <v>1</v>
      </c>
      <c r="F1718" s="40"/>
    </row>
    <row r="1719" spans="1:6" ht="20.25">
      <c r="A1719" s="33">
        <v>1715</v>
      </c>
      <c r="B1719" s="47" t="s">
        <v>5530</v>
      </c>
      <c r="C1719" s="37" t="s">
        <v>3459</v>
      </c>
      <c r="D1719" s="38">
        <v>2007</v>
      </c>
      <c r="E1719" s="38">
        <v>3</v>
      </c>
      <c r="F1719" s="39"/>
    </row>
    <row r="1720" spans="1:6" ht="20.25">
      <c r="A1720" s="33">
        <v>1716</v>
      </c>
      <c r="B1720" s="47" t="s">
        <v>5531</v>
      </c>
      <c r="C1720" s="37" t="s">
        <v>5532</v>
      </c>
      <c r="D1720" s="38">
        <v>2001</v>
      </c>
      <c r="E1720" s="38">
        <v>1</v>
      </c>
      <c r="F1720" s="39"/>
    </row>
    <row r="1721" spans="1:6" ht="40.5">
      <c r="A1721" s="33">
        <v>1717</v>
      </c>
      <c r="B1721" s="34" t="s">
        <v>5533</v>
      </c>
      <c r="C1721" s="35" t="s">
        <v>5534</v>
      </c>
      <c r="D1721" s="33">
        <v>2008</v>
      </c>
      <c r="E1721" s="33">
        <v>2</v>
      </c>
      <c r="F1721" s="36"/>
    </row>
    <row r="1722" spans="1:6" ht="33">
      <c r="A1722" s="33">
        <v>1718</v>
      </c>
      <c r="B1722" s="47" t="s">
        <v>5535</v>
      </c>
      <c r="C1722" s="37" t="s">
        <v>5536</v>
      </c>
      <c r="D1722" s="38">
        <v>1990</v>
      </c>
      <c r="E1722" s="38">
        <v>1</v>
      </c>
      <c r="F1722" s="39"/>
    </row>
    <row r="1723" spans="1:6" ht="20.25">
      <c r="A1723" s="33">
        <v>1719</v>
      </c>
      <c r="B1723" s="47" t="s">
        <v>5537</v>
      </c>
      <c r="C1723" s="37" t="s">
        <v>5538</v>
      </c>
      <c r="D1723" s="38">
        <v>2008</v>
      </c>
      <c r="E1723" s="38">
        <v>3</v>
      </c>
      <c r="F1723" s="39"/>
    </row>
    <row r="1724" spans="1:6" ht="40.5">
      <c r="A1724" s="33">
        <v>1720</v>
      </c>
      <c r="B1724" s="34" t="s">
        <v>5539</v>
      </c>
      <c r="C1724" s="35" t="s">
        <v>5540</v>
      </c>
      <c r="D1724" s="33">
        <v>2007</v>
      </c>
      <c r="E1724" s="33">
        <v>1</v>
      </c>
      <c r="F1724" s="36"/>
    </row>
    <row r="1725" spans="1:6" ht="101.25">
      <c r="A1725" s="33">
        <v>1721</v>
      </c>
      <c r="B1725" s="34" t="s">
        <v>5541</v>
      </c>
      <c r="C1725" s="35" t="s">
        <v>5542</v>
      </c>
      <c r="D1725" s="33">
        <v>1991</v>
      </c>
      <c r="E1725" s="33">
        <v>1</v>
      </c>
      <c r="F1725" s="36"/>
    </row>
    <row r="1726" spans="1:6" ht="101.25">
      <c r="A1726" s="33">
        <v>1722</v>
      </c>
      <c r="B1726" s="34" t="s">
        <v>5543</v>
      </c>
      <c r="C1726" s="35" t="s">
        <v>5544</v>
      </c>
      <c r="D1726" s="33">
        <v>1995</v>
      </c>
      <c r="E1726" s="33">
        <v>1</v>
      </c>
      <c r="F1726" s="36"/>
    </row>
    <row r="1727" spans="1:6" ht="33">
      <c r="A1727" s="33">
        <v>1723</v>
      </c>
      <c r="B1727" s="47" t="s">
        <v>5545</v>
      </c>
      <c r="C1727" s="37" t="s">
        <v>5536</v>
      </c>
      <c r="D1727" s="38">
        <v>1990</v>
      </c>
      <c r="E1727" s="38">
        <v>1</v>
      </c>
      <c r="F1727" s="39"/>
    </row>
    <row r="1728" spans="1:6" ht="40.5">
      <c r="A1728" s="33">
        <v>1724</v>
      </c>
      <c r="B1728" s="34" t="s">
        <v>5546</v>
      </c>
      <c r="C1728" s="35" t="s">
        <v>5547</v>
      </c>
      <c r="D1728" s="33">
        <v>2003</v>
      </c>
      <c r="E1728" s="33">
        <v>1</v>
      </c>
      <c r="F1728" s="36"/>
    </row>
    <row r="1729" spans="1:6" ht="40.5">
      <c r="A1729" s="33">
        <v>1725</v>
      </c>
      <c r="B1729" s="34" t="s">
        <v>5548</v>
      </c>
      <c r="C1729" s="35" t="s">
        <v>5549</v>
      </c>
      <c r="D1729" s="33">
        <v>2007</v>
      </c>
      <c r="E1729" s="33">
        <v>1</v>
      </c>
      <c r="F1729" s="36"/>
    </row>
    <row r="1730" spans="1:6" ht="20.25">
      <c r="A1730" s="33">
        <v>1726</v>
      </c>
      <c r="B1730" s="47" t="s">
        <v>5550</v>
      </c>
      <c r="C1730" s="37" t="s">
        <v>5551</v>
      </c>
      <c r="D1730" s="38">
        <v>1981</v>
      </c>
      <c r="E1730" s="38">
        <v>1</v>
      </c>
      <c r="F1730" s="39"/>
    </row>
    <row r="1731" spans="1:6" ht="40.5">
      <c r="A1731" s="33">
        <v>1727</v>
      </c>
      <c r="B1731" s="34" t="s">
        <v>5552</v>
      </c>
      <c r="C1731" s="35" t="s">
        <v>5553</v>
      </c>
      <c r="D1731" s="33">
        <v>2000</v>
      </c>
      <c r="E1731" s="45">
        <v>1</v>
      </c>
      <c r="F1731" s="36"/>
    </row>
    <row r="1732" spans="1:6" ht="33">
      <c r="A1732" s="33">
        <v>1728</v>
      </c>
      <c r="B1732" s="47" t="s">
        <v>5554</v>
      </c>
      <c r="C1732" s="37" t="s">
        <v>5555</v>
      </c>
      <c r="D1732" s="38">
        <v>1992</v>
      </c>
      <c r="E1732" s="38">
        <v>1</v>
      </c>
      <c r="F1732" s="39"/>
    </row>
    <row r="1733" spans="1:6" ht="20.25">
      <c r="A1733" s="33">
        <v>1729</v>
      </c>
      <c r="B1733" s="47" t="s">
        <v>5556</v>
      </c>
      <c r="C1733" s="37" t="s">
        <v>5557</v>
      </c>
      <c r="D1733" s="38">
        <v>2008</v>
      </c>
      <c r="E1733" s="38">
        <v>1</v>
      </c>
      <c r="F1733" s="39"/>
    </row>
    <row r="1734" spans="1:6" ht="20.25">
      <c r="A1734" s="33">
        <v>1730</v>
      </c>
      <c r="B1734" s="47" t="s">
        <v>5558</v>
      </c>
      <c r="C1734" s="37" t="s">
        <v>5559</v>
      </c>
      <c r="D1734" s="38">
        <v>2012</v>
      </c>
      <c r="E1734" s="38">
        <v>1</v>
      </c>
      <c r="F1734" s="39"/>
    </row>
    <row r="1735" spans="1:6" ht="20.25">
      <c r="A1735" s="33">
        <v>1731</v>
      </c>
      <c r="B1735" s="47" t="s">
        <v>5558</v>
      </c>
      <c r="C1735" s="37" t="s">
        <v>5559</v>
      </c>
      <c r="D1735" s="38">
        <v>2007</v>
      </c>
      <c r="E1735" s="38">
        <v>2</v>
      </c>
      <c r="F1735" s="39"/>
    </row>
    <row r="1736" spans="1:6" ht="40.5">
      <c r="A1736" s="33">
        <v>1732</v>
      </c>
      <c r="B1736" s="34" t="s">
        <v>5560</v>
      </c>
      <c r="C1736" s="35" t="s">
        <v>5561</v>
      </c>
      <c r="D1736" s="33">
        <v>2003</v>
      </c>
      <c r="E1736" s="45">
        <v>1</v>
      </c>
      <c r="F1736" s="36"/>
    </row>
    <row r="1737" spans="1:6" ht="20.25">
      <c r="A1737" s="33">
        <v>1733</v>
      </c>
      <c r="B1737" s="47" t="s">
        <v>5562</v>
      </c>
      <c r="C1737" s="37" t="s">
        <v>2936</v>
      </c>
      <c r="D1737" s="38">
        <v>2009</v>
      </c>
      <c r="E1737" s="38">
        <v>3</v>
      </c>
      <c r="F1737" s="39"/>
    </row>
    <row r="1738" spans="1:6" ht="20.25">
      <c r="A1738" s="33">
        <v>1734</v>
      </c>
      <c r="B1738" s="47" t="s">
        <v>5563</v>
      </c>
      <c r="C1738" s="37" t="s">
        <v>2936</v>
      </c>
      <c r="D1738" s="38">
        <v>2010</v>
      </c>
      <c r="E1738" s="38">
        <v>3</v>
      </c>
      <c r="F1738" s="39"/>
    </row>
    <row r="1739" spans="1:6" ht="20.25">
      <c r="A1739" s="33">
        <v>1735</v>
      </c>
      <c r="B1739" s="47" t="s">
        <v>5564</v>
      </c>
      <c r="C1739" s="37" t="s">
        <v>5380</v>
      </c>
      <c r="D1739" s="38">
        <v>1994</v>
      </c>
      <c r="E1739" s="38">
        <v>1</v>
      </c>
      <c r="F1739" s="39"/>
    </row>
    <row r="1740" spans="1:6" ht="20.25">
      <c r="A1740" s="33">
        <v>1736</v>
      </c>
      <c r="B1740" s="34" t="s">
        <v>5565</v>
      </c>
      <c r="C1740" s="35" t="s">
        <v>5566</v>
      </c>
      <c r="D1740" s="33">
        <v>2006</v>
      </c>
      <c r="E1740" s="33">
        <v>2</v>
      </c>
      <c r="F1740" s="36"/>
    </row>
    <row r="1741" spans="1:6" ht="40.5">
      <c r="A1741" s="33">
        <v>1737</v>
      </c>
      <c r="B1741" s="34" t="s">
        <v>5567</v>
      </c>
      <c r="C1741" s="35" t="s">
        <v>5568</v>
      </c>
      <c r="D1741" s="33">
        <v>2002</v>
      </c>
      <c r="E1741" s="33">
        <v>2</v>
      </c>
      <c r="F1741" s="36"/>
    </row>
    <row r="1742" spans="1:6" ht="40.5">
      <c r="A1742" s="33">
        <v>1738</v>
      </c>
      <c r="B1742" s="34" t="s">
        <v>5569</v>
      </c>
      <c r="C1742" s="35" t="s">
        <v>3288</v>
      </c>
      <c r="D1742" s="33">
        <v>2003</v>
      </c>
      <c r="E1742" s="45">
        <v>2</v>
      </c>
      <c r="F1742" s="36"/>
    </row>
    <row r="1743" spans="1:6" ht="20.25">
      <c r="A1743" s="33">
        <v>1739</v>
      </c>
      <c r="B1743" s="47" t="s">
        <v>5570</v>
      </c>
      <c r="C1743" s="37" t="s">
        <v>5571</v>
      </c>
      <c r="D1743" s="38">
        <v>1996</v>
      </c>
      <c r="E1743" s="38">
        <v>1</v>
      </c>
      <c r="F1743" s="39"/>
    </row>
    <row r="1744" spans="1:6" ht="20.25">
      <c r="A1744" s="33">
        <v>1740</v>
      </c>
      <c r="B1744" s="34" t="s">
        <v>5572</v>
      </c>
      <c r="C1744" s="35" t="s">
        <v>258</v>
      </c>
      <c r="D1744" s="33">
        <v>2003</v>
      </c>
      <c r="E1744" s="33">
        <v>1</v>
      </c>
      <c r="F1744" s="36"/>
    </row>
    <row r="1745" spans="1:6" ht="20.25">
      <c r="A1745" s="33">
        <v>1741</v>
      </c>
      <c r="B1745" s="47" t="s">
        <v>5573</v>
      </c>
      <c r="C1745" s="37" t="s">
        <v>5574</v>
      </c>
      <c r="D1745" s="38">
        <v>2006</v>
      </c>
      <c r="E1745" s="38">
        <v>2</v>
      </c>
      <c r="F1745" s="39"/>
    </row>
    <row r="1746" spans="1:6" ht="49.5">
      <c r="A1746" s="33">
        <v>1742</v>
      </c>
      <c r="B1746" s="47" t="s">
        <v>5575</v>
      </c>
      <c r="C1746" s="37" t="s">
        <v>5576</v>
      </c>
      <c r="D1746" s="38">
        <v>1997</v>
      </c>
      <c r="E1746" s="38">
        <v>1</v>
      </c>
      <c r="F1746" s="39"/>
    </row>
    <row r="1747" spans="1:6" ht="40.5">
      <c r="A1747" s="33">
        <v>1743</v>
      </c>
      <c r="B1747" s="34" t="s">
        <v>5577</v>
      </c>
      <c r="C1747" s="35" t="s">
        <v>3313</v>
      </c>
      <c r="D1747" s="33">
        <v>2007</v>
      </c>
      <c r="E1747" s="33">
        <v>2</v>
      </c>
      <c r="F1747" s="36"/>
    </row>
    <row r="1748" spans="1:6" ht="40.5">
      <c r="A1748" s="33">
        <v>1744</v>
      </c>
      <c r="B1748" s="34" t="s">
        <v>5578</v>
      </c>
      <c r="C1748" s="35" t="s">
        <v>3313</v>
      </c>
      <c r="D1748" s="33">
        <v>2007</v>
      </c>
      <c r="E1748" s="33">
        <v>2</v>
      </c>
      <c r="F1748" s="36"/>
    </row>
    <row r="1749" spans="1:6" ht="40.5">
      <c r="A1749" s="33">
        <v>1745</v>
      </c>
      <c r="B1749" s="34" t="s">
        <v>5579</v>
      </c>
      <c r="C1749" s="35" t="s">
        <v>3313</v>
      </c>
      <c r="D1749" s="33">
        <v>2007</v>
      </c>
      <c r="E1749" s="33">
        <v>2</v>
      </c>
      <c r="F1749" s="36"/>
    </row>
    <row r="1750" spans="1:6" ht="40.5">
      <c r="A1750" s="33">
        <v>1746</v>
      </c>
      <c r="B1750" s="34" t="s">
        <v>5580</v>
      </c>
      <c r="C1750" s="35" t="s">
        <v>5581</v>
      </c>
      <c r="D1750" s="33">
        <v>2011</v>
      </c>
      <c r="E1750" s="45">
        <v>1</v>
      </c>
      <c r="F1750" s="43"/>
    </row>
    <row r="1751" spans="1:6" ht="60.75">
      <c r="A1751" s="33">
        <v>1747</v>
      </c>
      <c r="B1751" s="34" t="s">
        <v>5582</v>
      </c>
      <c r="C1751" s="35" t="s">
        <v>5583</v>
      </c>
      <c r="D1751" s="33">
        <v>2009</v>
      </c>
      <c r="E1751" s="33">
        <v>1</v>
      </c>
      <c r="F1751" s="36"/>
    </row>
    <row r="1752" spans="1:6" ht="20.25">
      <c r="A1752" s="33">
        <v>1748</v>
      </c>
      <c r="B1752" s="34" t="s">
        <v>5584</v>
      </c>
      <c r="C1752" s="35" t="s">
        <v>5585</v>
      </c>
      <c r="D1752" s="33">
        <v>2004</v>
      </c>
      <c r="E1752" s="33">
        <v>1</v>
      </c>
      <c r="F1752" s="36"/>
    </row>
    <row r="1753" spans="1:6" ht="40.5">
      <c r="A1753" s="33">
        <v>1749</v>
      </c>
      <c r="B1753" s="34" t="s">
        <v>5586</v>
      </c>
      <c r="C1753" s="35" t="s">
        <v>5431</v>
      </c>
      <c r="D1753" s="33">
        <v>2003</v>
      </c>
      <c r="E1753" s="33">
        <v>3</v>
      </c>
      <c r="F1753" s="36"/>
    </row>
    <row r="1754" spans="1:6" ht="40.5">
      <c r="A1754" s="33">
        <v>1750</v>
      </c>
      <c r="B1754" s="34" t="s">
        <v>5587</v>
      </c>
      <c r="C1754" s="35" t="s">
        <v>5588</v>
      </c>
      <c r="D1754" s="33">
        <v>2003</v>
      </c>
      <c r="E1754" s="33">
        <v>2</v>
      </c>
      <c r="F1754" s="36"/>
    </row>
    <row r="1755" spans="1:6" ht="40.5">
      <c r="A1755" s="33">
        <v>1751</v>
      </c>
      <c r="B1755" s="34" t="s">
        <v>5589</v>
      </c>
      <c r="C1755" s="35" t="s">
        <v>5588</v>
      </c>
      <c r="D1755" s="33">
        <v>2003</v>
      </c>
      <c r="E1755" s="33">
        <v>2</v>
      </c>
      <c r="F1755" s="36"/>
    </row>
    <row r="1756" spans="1:6" ht="40.5">
      <c r="A1756" s="33">
        <v>1752</v>
      </c>
      <c r="B1756" s="34" t="s">
        <v>5590</v>
      </c>
      <c r="C1756" s="35" t="s">
        <v>5591</v>
      </c>
      <c r="D1756" s="33">
        <v>2003</v>
      </c>
      <c r="E1756" s="33">
        <v>1</v>
      </c>
      <c r="F1756" s="36"/>
    </row>
    <row r="1757" spans="1:6" ht="40.5">
      <c r="A1757" s="33">
        <v>1753</v>
      </c>
      <c r="B1757" s="34" t="s">
        <v>5592</v>
      </c>
      <c r="C1757" s="35" t="s">
        <v>5593</v>
      </c>
      <c r="D1757" s="33">
        <v>2003</v>
      </c>
      <c r="E1757" s="33">
        <v>2</v>
      </c>
      <c r="F1757" s="36"/>
    </row>
    <row r="1758" spans="1:6" ht="40.5">
      <c r="A1758" s="33">
        <v>1754</v>
      </c>
      <c r="B1758" s="34" t="s">
        <v>5594</v>
      </c>
      <c r="C1758" s="35" t="s">
        <v>5593</v>
      </c>
      <c r="D1758" s="33">
        <v>2003</v>
      </c>
      <c r="E1758" s="33">
        <v>2</v>
      </c>
      <c r="F1758" s="36"/>
    </row>
    <row r="1759" spans="1:6" ht="40.5">
      <c r="A1759" s="33">
        <v>1755</v>
      </c>
      <c r="B1759" s="34" t="s">
        <v>5595</v>
      </c>
      <c r="C1759" s="35" t="s">
        <v>5591</v>
      </c>
      <c r="D1759" s="33">
        <v>2003</v>
      </c>
      <c r="E1759" s="33">
        <v>1</v>
      </c>
      <c r="F1759" s="36"/>
    </row>
    <row r="1760" spans="1:6" ht="40.5">
      <c r="A1760" s="33">
        <v>1756</v>
      </c>
      <c r="B1760" s="34" t="s">
        <v>5596</v>
      </c>
      <c r="C1760" s="35" t="s">
        <v>5597</v>
      </c>
      <c r="D1760" s="33">
        <v>2002</v>
      </c>
      <c r="E1760" s="33">
        <v>2</v>
      </c>
      <c r="F1760" s="36"/>
    </row>
    <row r="1761" spans="1:6" ht="20.25">
      <c r="A1761" s="33">
        <v>1757</v>
      </c>
      <c r="B1761" s="37" t="s">
        <v>5598</v>
      </c>
      <c r="C1761" s="37" t="s">
        <v>5599</v>
      </c>
      <c r="D1761" s="38">
        <v>1996</v>
      </c>
      <c r="E1761" s="38">
        <v>1</v>
      </c>
      <c r="F1761" s="40"/>
    </row>
    <row r="1762" spans="1:6" ht="20.25">
      <c r="A1762" s="33">
        <v>1758</v>
      </c>
      <c r="B1762" s="34" t="s">
        <v>5600</v>
      </c>
      <c r="C1762" s="35" t="s">
        <v>5601</v>
      </c>
      <c r="D1762" s="33">
        <v>2006</v>
      </c>
      <c r="E1762" s="33">
        <v>2</v>
      </c>
      <c r="F1762" s="36"/>
    </row>
    <row r="1763" spans="1:6" ht="40.5">
      <c r="A1763" s="33">
        <v>1759</v>
      </c>
      <c r="B1763" s="34" t="s">
        <v>5602</v>
      </c>
      <c r="C1763" s="35" t="s">
        <v>5603</v>
      </c>
      <c r="D1763" s="33">
        <v>2011</v>
      </c>
      <c r="E1763" s="33">
        <v>1</v>
      </c>
      <c r="F1763" s="36"/>
    </row>
    <row r="1764" spans="1:6" ht="40.5">
      <c r="A1764" s="33">
        <v>1760</v>
      </c>
      <c r="B1764" s="34" t="s">
        <v>5604</v>
      </c>
      <c r="C1764" s="35" t="s">
        <v>5605</v>
      </c>
      <c r="D1764" s="33">
        <v>2008</v>
      </c>
      <c r="E1764" s="33">
        <v>1</v>
      </c>
      <c r="F1764" s="36"/>
    </row>
    <row r="1765" spans="1:6" ht="40.5">
      <c r="A1765" s="33">
        <v>1761</v>
      </c>
      <c r="B1765" s="34" t="s">
        <v>5606</v>
      </c>
      <c r="C1765" s="35" t="s">
        <v>5607</v>
      </c>
      <c r="D1765" s="33">
        <v>2003</v>
      </c>
      <c r="E1765" s="33">
        <v>1</v>
      </c>
      <c r="F1765" s="36"/>
    </row>
    <row r="1766" spans="1:6" ht="49.5">
      <c r="A1766" s="33">
        <v>1762</v>
      </c>
      <c r="B1766" s="47" t="s">
        <v>5608</v>
      </c>
      <c r="C1766" s="37" t="s">
        <v>5609</v>
      </c>
      <c r="D1766" s="38">
        <v>2003</v>
      </c>
      <c r="E1766" s="38">
        <v>1</v>
      </c>
      <c r="F1766" s="39"/>
    </row>
    <row r="1767" spans="1:6" ht="60.75">
      <c r="A1767" s="33">
        <v>1763</v>
      </c>
      <c r="B1767" s="34" t="s">
        <v>5610</v>
      </c>
      <c r="C1767" s="35" t="s">
        <v>5611</v>
      </c>
      <c r="D1767" s="33">
        <v>2009</v>
      </c>
      <c r="E1767" s="33">
        <v>2</v>
      </c>
      <c r="F1767" s="36"/>
    </row>
    <row r="1768" spans="1:6" ht="49.5">
      <c r="A1768" s="33">
        <v>1764</v>
      </c>
      <c r="B1768" s="47" t="s">
        <v>5612</v>
      </c>
      <c r="C1768" s="37" t="s">
        <v>5613</v>
      </c>
      <c r="D1768" s="38">
        <v>2010</v>
      </c>
      <c r="E1768" s="38">
        <v>2</v>
      </c>
      <c r="F1768" s="39"/>
    </row>
    <row r="1769" spans="1:6" ht="33">
      <c r="A1769" s="33">
        <v>1765</v>
      </c>
      <c r="B1769" s="47" t="s">
        <v>5614</v>
      </c>
      <c r="C1769" s="37" t="s">
        <v>5615</v>
      </c>
      <c r="D1769" s="38">
        <v>2010</v>
      </c>
      <c r="E1769" s="38">
        <v>1</v>
      </c>
      <c r="F1769" s="39"/>
    </row>
    <row r="1770" spans="1:6" ht="20.25">
      <c r="A1770" s="33">
        <v>1766</v>
      </c>
      <c r="B1770" s="47" t="s">
        <v>5616</v>
      </c>
      <c r="C1770" s="37" t="s">
        <v>5617</v>
      </c>
      <c r="D1770" s="38">
        <v>1992</v>
      </c>
      <c r="E1770" s="38">
        <v>1</v>
      </c>
      <c r="F1770" s="39"/>
    </row>
    <row r="1771" spans="1:6" ht="81">
      <c r="A1771" s="33">
        <v>1767</v>
      </c>
      <c r="B1771" s="34" t="s">
        <v>5618</v>
      </c>
      <c r="C1771" s="35" t="s">
        <v>4133</v>
      </c>
      <c r="D1771" s="33">
        <v>2009</v>
      </c>
      <c r="E1771" s="33">
        <v>3</v>
      </c>
      <c r="F1771" s="36"/>
    </row>
    <row r="1772" spans="1:6" ht="20.25">
      <c r="A1772" s="33">
        <v>1768</v>
      </c>
      <c r="B1772" s="47" t="s">
        <v>5619</v>
      </c>
      <c r="C1772" s="37" t="s">
        <v>5620</v>
      </c>
      <c r="D1772" s="38">
        <v>2010</v>
      </c>
      <c r="E1772" s="38">
        <v>2</v>
      </c>
      <c r="F1772" s="39"/>
    </row>
    <row r="1773" spans="1:6" ht="20.25">
      <c r="A1773" s="33">
        <v>1769</v>
      </c>
      <c r="B1773" s="47" t="s">
        <v>5621</v>
      </c>
      <c r="C1773" s="37" t="s">
        <v>5622</v>
      </c>
      <c r="D1773" s="38">
        <v>1995</v>
      </c>
      <c r="E1773" s="38">
        <v>1</v>
      </c>
      <c r="F1773" s="39"/>
    </row>
    <row r="1774" spans="1:6" ht="60.75">
      <c r="A1774" s="33">
        <v>1770</v>
      </c>
      <c r="B1774" s="34" t="s">
        <v>5623</v>
      </c>
      <c r="C1774" s="35" t="s">
        <v>5624</v>
      </c>
      <c r="D1774" s="33">
        <v>2009</v>
      </c>
      <c r="E1774" s="33">
        <v>1</v>
      </c>
      <c r="F1774" s="36"/>
    </row>
    <row r="1775" spans="1:6" ht="60.75">
      <c r="A1775" s="33">
        <v>1771</v>
      </c>
      <c r="B1775" s="34" t="s">
        <v>5625</v>
      </c>
      <c r="C1775" s="35" t="s">
        <v>5626</v>
      </c>
      <c r="D1775" s="33">
        <v>2007</v>
      </c>
      <c r="E1775" s="33">
        <v>2</v>
      </c>
      <c r="F1775" s="36"/>
    </row>
    <row r="1776" spans="1:6" ht="121.5">
      <c r="A1776" s="33">
        <v>1772</v>
      </c>
      <c r="B1776" s="34" t="s">
        <v>5627</v>
      </c>
      <c r="C1776" s="35" t="s">
        <v>5628</v>
      </c>
      <c r="D1776" s="33">
        <v>2009</v>
      </c>
      <c r="E1776" s="33">
        <v>1</v>
      </c>
      <c r="F1776" s="36"/>
    </row>
    <row r="1777" spans="1:6" ht="60.75">
      <c r="A1777" s="33">
        <v>1773</v>
      </c>
      <c r="B1777" s="34" t="s">
        <v>5629</v>
      </c>
      <c r="C1777" s="35" t="s">
        <v>5628</v>
      </c>
      <c r="D1777" s="33">
        <v>2006</v>
      </c>
      <c r="E1777" s="33">
        <v>1</v>
      </c>
      <c r="F1777" s="36"/>
    </row>
    <row r="1778" spans="1:6" ht="40.5">
      <c r="A1778" s="33">
        <v>1774</v>
      </c>
      <c r="B1778" s="34" t="s">
        <v>5630</v>
      </c>
      <c r="C1778" s="35" t="s">
        <v>5631</v>
      </c>
      <c r="D1778" s="33">
        <v>2008</v>
      </c>
      <c r="E1778" s="33">
        <v>1</v>
      </c>
      <c r="F1778" s="36"/>
    </row>
    <row r="1779" spans="1:6" ht="33">
      <c r="A1779" s="33">
        <v>1775</v>
      </c>
      <c r="B1779" s="47" t="s">
        <v>5632</v>
      </c>
      <c r="C1779" s="37" t="s">
        <v>5633</v>
      </c>
      <c r="D1779" s="38">
        <v>1993</v>
      </c>
      <c r="E1779" s="38">
        <v>1</v>
      </c>
      <c r="F1779" s="39"/>
    </row>
    <row r="1780" spans="1:6" ht="81">
      <c r="A1780" s="33">
        <v>1776</v>
      </c>
      <c r="B1780" s="41" t="s">
        <v>5634</v>
      </c>
      <c r="C1780" s="41" t="s">
        <v>5635</v>
      </c>
      <c r="D1780" s="42">
        <v>2001</v>
      </c>
      <c r="E1780" s="42">
        <v>1</v>
      </c>
      <c r="F1780" s="36"/>
    </row>
    <row r="1781" spans="1:6" ht="40.5">
      <c r="A1781" s="33">
        <v>1777</v>
      </c>
      <c r="B1781" s="34" t="s">
        <v>5636</v>
      </c>
      <c r="C1781" s="35" t="s">
        <v>5637</v>
      </c>
      <c r="D1781" s="33">
        <v>2009</v>
      </c>
      <c r="E1781" s="33">
        <v>1</v>
      </c>
      <c r="F1781" s="36"/>
    </row>
    <row r="1782" spans="1:6" ht="20.25">
      <c r="A1782" s="33">
        <v>1778</v>
      </c>
      <c r="B1782" s="47" t="s">
        <v>5638</v>
      </c>
      <c r="C1782" s="37" t="s">
        <v>5639</v>
      </c>
      <c r="D1782" s="38">
        <v>1993</v>
      </c>
      <c r="E1782" s="38">
        <v>1</v>
      </c>
      <c r="F1782" s="36"/>
    </row>
    <row r="1783" spans="1:6" ht="40.5">
      <c r="A1783" s="33">
        <v>1779</v>
      </c>
      <c r="B1783" s="41" t="s">
        <v>5640</v>
      </c>
      <c r="C1783" s="41" t="s">
        <v>5641</v>
      </c>
      <c r="D1783" s="42">
        <v>2000</v>
      </c>
      <c r="E1783" s="42">
        <v>1</v>
      </c>
      <c r="F1783" s="36"/>
    </row>
    <row r="1784" spans="1:6" ht="40.5">
      <c r="A1784" s="33">
        <v>1780</v>
      </c>
      <c r="B1784" s="34" t="s">
        <v>5642</v>
      </c>
      <c r="C1784" s="35" t="s">
        <v>5643</v>
      </c>
      <c r="D1784" s="33">
        <v>2006</v>
      </c>
      <c r="E1784" s="33">
        <v>2</v>
      </c>
      <c r="F1784" s="36"/>
    </row>
    <row r="1785" spans="1:6" ht="20.25">
      <c r="A1785" s="33">
        <v>1781</v>
      </c>
      <c r="B1785" s="41" t="s">
        <v>5644</v>
      </c>
      <c r="C1785" s="41" t="s">
        <v>5645</v>
      </c>
      <c r="D1785" s="42">
        <v>2005</v>
      </c>
      <c r="E1785" s="42">
        <v>1</v>
      </c>
      <c r="F1785" s="36"/>
    </row>
    <row r="1786" spans="1:6" ht="20.25">
      <c r="A1786" s="33">
        <v>1782</v>
      </c>
      <c r="B1786" s="41" t="s">
        <v>5646</v>
      </c>
      <c r="C1786" s="41" t="s">
        <v>5647</v>
      </c>
      <c r="D1786" s="42">
        <v>2013</v>
      </c>
      <c r="E1786" s="42">
        <v>2</v>
      </c>
      <c r="F1786" s="36"/>
    </row>
    <row r="1787" spans="1:6" ht="40.5">
      <c r="A1787" s="33">
        <v>1783</v>
      </c>
      <c r="B1787" s="41" t="s">
        <v>5648</v>
      </c>
      <c r="C1787" s="41" t="s">
        <v>5649</v>
      </c>
      <c r="D1787" s="42">
        <v>2008</v>
      </c>
      <c r="E1787" s="42">
        <v>1</v>
      </c>
      <c r="F1787" s="43"/>
    </row>
    <row r="1788" spans="1:6" ht="20.25">
      <c r="A1788" s="33">
        <v>1784</v>
      </c>
      <c r="B1788" s="47" t="s">
        <v>5650</v>
      </c>
      <c r="C1788" s="37" t="s">
        <v>5651</v>
      </c>
      <c r="D1788" s="38">
        <v>2002</v>
      </c>
      <c r="E1788" s="38">
        <v>1</v>
      </c>
      <c r="F1788" s="39"/>
    </row>
    <row r="1789" spans="1:6" ht="20.25">
      <c r="A1789" s="33">
        <v>1785</v>
      </c>
      <c r="B1789" s="47" t="s">
        <v>5652</v>
      </c>
      <c r="C1789" s="37" t="s">
        <v>5651</v>
      </c>
      <c r="D1789" s="38">
        <v>2002</v>
      </c>
      <c r="E1789" s="38">
        <v>2</v>
      </c>
      <c r="F1789" s="39"/>
    </row>
    <row r="1790" spans="1:6" ht="40.5">
      <c r="A1790" s="33">
        <v>1786</v>
      </c>
      <c r="B1790" s="34" t="s">
        <v>5653</v>
      </c>
      <c r="C1790" s="35" t="s">
        <v>5654</v>
      </c>
      <c r="D1790" s="33">
        <v>2002</v>
      </c>
      <c r="E1790" s="33">
        <v>1</v>
      </c>
      <c r="F1790" s="36"/>
    </row>
    <row r="1791" spans="1:6" ht="60.75">
      <c r="A1791" s="33">
        <v>1787</v>
      </c>
      <c r="B1791" s="34" t="s">
        <v>5655</v>
      </c>
      <c r="C1791" s="35" t="s">
        <v>5656</v>
      </c>
      <c r="D1791" s="33">
        <v>2006</v>
      </c>
      <c r="E1791" s="33">
        <v>2</v>
      </c>
      <c r="F1791" s="36"/>
    </row>
    <row r="1792" spans="1:6" ht="40.5">
      <c r="A1792" s="33">
        <v>1788</v>
      </c>
      <c r="B1792" s="34" t="s">
        <v>5655</v>
      </c>
      <c r="C1792" s="35" t="s">
        <v>5657</v>
      </c>
      <c r="D1792" s="33">
        <v>2007</v>
      </c>
      <c r="E1792" s="33">
        <v>2</v>
      </c>
      <c r="F1792" s="36"/>
    </row>
    <row r="1793" spans="1:6" ht="60.75">
      <c r="A1793" s="33">
        <v>1789</v>
      </c>
      <c r="B1793" s="34" t="s">
        <v>5658</v>
      </c>
      <c r="C1793" s="35" t="s">
        <v>5659</v>
      </c>
      <c r="D1793" s="33">
        <v>2001</v>
      </c>
      <c r="E1793" s="33">
        <v>1</v>
      </c>
      <c r="F1793" s="36"/>
    </row>
    <row r="1794" spans="1:6" ht="33">
      <c r="A1794" s="33">
        <v>1790</v>
      </c>
      <c r="B1794" s="47" t="s">
        <v>5658</v>
      </c>
      <c r="C1794" s="37" t="s">
        <v>5659</v>
      </c>
      <c r="D1794" s="38">
        <v>2001</v>
      </c>
      <c r="E1794" s="38">
        <v>1</v>
      </c>
      <c r="F1794" s="39"/>
    </row>
    <row r="1795" spans="1:6" ht="40.5">
      <c r="A1795" s="33">
        <v>1791</v>
      </c>
      <c r="B1795" s="34" t="s">
        <v>5660</v>
      </c>
      <c r="C1795" s="35" t="s">
        <v>5661</v>
      </c>
      <c r="D1795" s="33">
        <v>2005</v>
      </c>
      <c r="E1795" s="33">
        <v>1</v>
      </c>
      <c r="F1795" s="36"/>
    </row>
    <row r="1796" spans="1:6" ht="33">
      <c r="A1796" s="33">
        <v>1792</v>
      </c>
      <c r="B1796" s="47" t="s">
        <v>5662</v>
      </c>
      <c r="C1796" s="37" t="s">
        <v>5663</v>
      </c>
      <c r="D1796" s="38">
        <v>1994</v>
      </c>
      <c r="E1796" s="38">
        <v>1</v>
      </c>
      <c r="F1796" s="39"/>
    </row>
    <row r="1797" spans="1:6" ht="40.5">
      <c r="A1797" s="33">
        <v>1793</v>
      </c>
      <c r="B1797" s="34" t="s">
        <v>5664</v>
      </c>
      <c r="C1797" s="35" t="s">
        <v>5665</v>
      </c>
      <c r="D1797" s="33">
        <v>2002</v>
      </c>
      <c r="E1797" s="33">
        <v>2</v>
      </c>
      <c r="F1797" s="36"/>
    </row>
    <row r="1798" spans="1:6" ht="40.5">
      <c r="A1798" s="33">
        <v>1794</v>
      </c>
      <c r="B1798" s="34" t="s">
        <v>5666</v>
      </c>
      <c r="C1798" s="35" t="s">
        <v>5667</v>
      </c>
      <c r="D1798" s="33">
        <v>2002</v>
      </c>
      <c r="E1798" s="33">
        <v>4</v>
      </c>
      <c r="F1798" s="36"/>
    </row>
    <row r="1799" spans="1:6" ht="40.5">
      <c r="A1799" s="33">
        <v>1795</v>
      </c>
      <c r="B1799" s="34" t="s">
        <v>5668</v>
      </c>
      <c r="C1799" s="35" t="s">
        <v>5667</v>
      </c>
      <c r="D1799" s="33">
        <v>2003</v>
      </c>
      <c r="E1799" s="33">
        <v>4</v>
      </c>
      <c r="F1799" s="36"/>
    </row>
    <row r="1800" spans="1:6" ht="60.75">
      <c r="A1800" s="33">
        <v>1796</v>
      </c>
      <c r="B1800" s="34" t="s">
        <v>5669</v>
      </c>
      <c r="C1800" s="35" t="s">
        <v>5670</v>
      </c>
      <c r="D1800" s="33">
        <v>2005</v>
      </c>
      <c r="E1800" s="33">
        <v>1</v>
      </c>
      <c r="F1800" s="36"/>
    </row>
    <row r="1801" spans="1:6" ht="40.5">
      <c r="A1801" s="33">
        <v>1797</v>
      </c>
      <c r="B1801" s="34" t="s">
        <v>5671</v>
      </c>
      <c r="C1801" s="35" t="s">
        <v>5672</v>
      </c>
      <c r="D1801" s="33">
        <v>2008</v>
      </c>
      <c r="E1801" s="33">
        <v>1</v>
      </c>
      <c r="F1801" s="36"/>
    </row>
    <row r="1802" spans="1:6" ht="20.25">
      <c r="A1802" s="33">
        <v>1798</v>
      </c>
      <c r="B1802" s="47" t="s">
        <v>5673</v>
      </c>
      <c r="C1802" s="37" t="s">
        <v>5674</v>
      </c>
      <c r="D1802" s="38">
        <v>2004</v>
      </c>
      <c r="E1802" s="38">
        <v>1</v>
      </c>
      <c r="F1802" s="39"/>
    </row>
    <row r="1803" spans="1:6" ht="20.25">
      <c r="A1803" s="33">
        <v>1799</v>
      </c>
      <c r="B1803" s="47" t="s">
        <v>5675</v>
      </c>
      <c r="C1803" s="37" t="s">
        <v>4259</v>
      </c>
      <c r="D1803" s="38">
        <v>1986</v>
      </c>
      <c r="E1803" s="38">
        <v>1</v>
      </c>
      <c r="F1803" s="39"/>
    </row>
    <row r="1804" spans="1:6" ht="33">
      <c r="A1804" s="33">
        <v>1800</v>
      </c>
      <c r="B1804" s="47" t="s">
        <v>5676</v>
      </c>
      <c r="C1804" s="37" t="s">
        <v>5677</v>
      </c>
      <c r="D1804" s="38">
        <v>1993</v>
      </c>
      <c r="E1804" s="38">
        <v>1</v>
      </c>
      <c r="F1804" s="39"/>
    </row>
    <row r="1805" spans="1:6" ht="33">
      <c r="A1805" s="33">
        <v>1801</v>
      </c>
      <c r="B1805" s="47" t="s">
        <v>5678</v>
      </c>
      <c r="C1805" s="37" t="s">
        <v>5679</v>
      </c>
      <c r="D1805" s="38">
        <v>1971</v>
      </c>
      <c r="E1805" s="38">
        <v>1</v>
      </c>
      <c r="F1805" s="44"/>
    </row>
    <row r="1806" spans="1:6" ht="20.25">
      <c r="A1806" s="33">
        <v>1802</v>
      </c>
      <c r="B1806" s="47" t="s">
        <v>5680</v>
      </c>
      <c r="C1806" s="37" t="s">
        <v>5681</v>
      </c>
      <c r="D1806" s="38">
        <v>1990</v>
      </c>
      <c r="E1806" s="38">
        <v>1</v>
      </c>
      <c r="F1806" s="39"/>
    </row>
    <row r="1807" spans="1:6" ht="33">
      <c r="A1807" s="33">
        <v>1803</v>
      </c>
      <c r="B1807" s="47" t="s">
        <v>5682</v>
      </c>
      <c r="C1807" s="37" t="s">
        <v>5683</v>
      </c>
      <c r="D1807" s="38">
        <v>1988</v>
      </c>
      <c r="E1807" s="38">
        <v>1</v>
      </c>
      <c r="F1807" s="44"/>
    </row>
    <row r="1808" spans="1:6" ht="20.25">
      <c r="A1808" s="33">
        <v>1804</v>
      </c>
      <c r="B1808" s="34" t="s">
        <v>5684</v>
      </c>
      <c r="C1808" s="35" t="s">
        <v>5685</v>
      </c>
      <c r="D1808" s="33">
        <v>2011</v>
      </c>
      <c r="E1808" s="33">
        <v>1</v>
      </c>
      <c r="F1808" s="36"/>
    </row>
    <row r="1809" spans="1:6" ht="60.75">
      <c r="A1809" s="33">
        <v>1805</v>
      </c>
      <c r="B1809" s="34" t="s">
        <v>5686</v>
      </c>
      <c r="C1809" s="35" t="s">
        <v>5687</v>
      </c>
      <c r="D1809" s="33">
        <v>1999</v>
      </c>
      <c r="E1809" s="33">
        <v>1</v>
      </c>
      <c r="F1809" s="36"/>
    </row>
    <row r="1810" spans="1:6" ht="60.75">
      <c r="A1810" s="33">
        <v>1806</v>
      </c>
      <c r="B1810" s="34" t="s">
        <v>5688</v>
      </c>
      <c r="C1810" s="35" t="s">
        <v>4267</v>
      </c>
      <c r="D1810" s="33">
        <v>2002</v>
      </c>
      <c r="E1810" s="33">
        <v>1</v>
      </c>
      <c r="F1810" s="36"/>
    </row>
    <row r="1811" spans="1:6" ht="60.75">
      <c r="A1811" s="33">
        <v>1807</v>
      </c>
      <c r="B1811" s="34" t="s">
        <v>5689</v>
      </c>
      <c r="C1811" s="35" t="s">
        <v>5690</v>
      </c>
      <c r="D1811" s="33">
        <v>2009</v>
      </c>
      <c r="E1811" s="33">
        <v>1</v>
      </c>
      <c r="F1811" s="36"/>
    </row>
    <row r="1812" spans="1:6" ht="40.5">
      <c r="A1812" s="33">
        <v>1808</v>
      </c>
      <c r="B1812" s="34" t="s">
        <v>5691</v>
      </c>
      <c r="C1812" s="35" t="s">
        <v>5692</v>
      </c>
      <c r="D1812" s="33">
        <v>2011</v>
      </c>
      <c r="E1812" s="33">
        <v>1</v>
      </c>
      <c r="F1812" s="36"/>
    </row>
    <row r="1813" spans="1:6" ht="20.25">
      <c r="A1813" s="33">
        <v>1809</v>
      </c>
      <c r="B1813" s="47" t="s">
        <v>5693</v>
      </c>
      <c r="C1813" s="37" t="s">
        <v>5694</v>
      </c>
      <c r="D1813" s="38">
        <v>2009</v>
      </c>
      <c r="E1813" s="38">
        <v>1</v>
      </c>
      <c r="F1813" s="39"/>
    </row>
    <row r="1814" spans="1:6" ht="20.25">
      <c r="A1814" s="33">
        <v>1810</v>
      </c>
      <c r="B1814" s="47" t="s">
        <v>5695</v>
      </c>
      <c r="C1814" s="37" t="s">
        <v>4455</v>
      </c>
      <c r="D1814" s="38">
        <v>1980</v>
      </c>
      <c r="E1814" s="38">
        <v>2</v>
      </c>
      <c r="F1814" s="39"/>
    </row>
    <row r="1815" spans="1:6" ht="33">
      <c r="A1815" s="33">
        <v>1811</v>
      </c>
      <c r="B1815" s="47" t="s">
        <v>5696</v>
      </c>
      <c r="C1815" s="37" t="s">
        <v>5697</v>
      </c>
      <c r="D1815" s="38">
        <v>1989</v>
      </c>
      <c r="E1815" s="38">
        <v>1</v>
      </c>
      <c r="F1815" s="39"/>
    </row>
    <row r="1816" spans="1:6" ht="20.25">
      <c r="A1816" s="33">
        <v>1812</v>
      </c>
      <c r="B1816" s="47" t="s">
        <v>5698</v>
      </c>
      <c r="C1816" s="37" t="s">
        <v>5699</v>
      </c>
      <c r="D1816" s="38">
        <v>2004</v>
      </c>
      <c r="E1816" s="38">
        <v>1</v>
      </c>
      <c r="F1816" s="39"/>
    </row>
    <row r="1817" spans="1:6" ht="20.25">
      <c r="A1817" s="33">
        <v>1813</v>
      </c>
      <c r="B1817" s="47" t="s">
        <v>5700</v>
      </c>
      <c r="C1817" s="37" t="s">
        <v>5701</v>
      </c>
      <c r="D1817" s="38">
        <v>1983</v>
      </c>
      <c r="E1817" s="38">
        <v>1</v>
      </c>
      <c r="F1817" s="39"/>
    </row>
    <row r="1818" spans="1:6" ht="20.25">
      <c r="A1818" s="33">
        <v>1814</v>
      </c>
      <c r="B1818" s="47" t="s">
        <v>5702</v>
      </c>
      <c r="C1818" s="37" t="s">
        <v>5703</v>
      </c>
      <c r="D1818" s="38">
        <v>1988</v>
      </c>
      <c r="E1818" s="38">
        <v>1</v>
      </c>
      <c r="F1818" s="39"/>
    </row>
    <row r="1819" spans="1:6" ht="20.25">
      <c r="A1819" s="33">
        <v>1815</v>
      </c>
      <c r="B1819" s="47" t="s">
        <v>5702</v>
      </c>
      <c r="C1819" s="37" t="s">
        <v>5704</v>
      </c>
      <c r="D1819" s="38">
        <v>2009</v>
      </c>
      <c r="E1819" s="38">
        <v>1</v>
      </c>
      <c r="F1819" s="39"/>
    </row>
    <row r="1820" spans="1:6" ht="20.25">
      <c r="A1820" s="33">
        <v>1816</v>
      </c>
      <c r="B1820" s="47" t="s">
        <v>5705</v>
      </c>
      <c r="C1820" s="37" t="s">
        <v>5268</v>
      </c>
      <c r="D1820" s="38">
        <v>2000</v>
      </c>
      <c r="E1820" s="38">
        <v>2</v>
      </c>
      <c r="F1820" s="39"/>
    </row>
    <row r="1821" spans="1:6" ht="81">
      <c r="A1821" s="33">
        <v>1817</v>
      </c>
      <c r="B1821" s="34" t="s">
        <v>5706</v>
      </c>
      <c r="C1821" s="35" t="s">
        <v>5707</v>
      </c>
      <c r="D1821" s="33">
        <v>2009</v>
      </c>
      <c r="E1821" s="33">
        <v>1</v>
      </c>
      <c r="F1821" s="36"/>
    </row>
    <row r="1822" spans="1:6" ht="60.75">
      <c r="A1822" s="33">
        <v>1818</v>
      </c>
      <c r="B1822" s="34" t="s">
        <v>5708</v>
      </c>
      <c r="C1822" s="35" t="s">
        <v>5709</v>
      </c>
      <c r="D1822" s="33">
        <v>2008</v>
      </c>
      <c r="E1822" s="33">
        <v>1</v>
      </c>
      <c r="F1822" s="36"/>
    </row>
    <row r="1823" spans="1:6" ht="40.5">
      <c r="A1823" s="33">
        <v>1819</v>
      </c>
      <c r="B1823" s="41" t="s">
        <v>5710</v>
      </c>
      <c r="C1823" s="41" t="s">
        <v>5711</v>
      </c>
      <c r="D1823" s="42">
        <v>2000</v>
      </c>
      <c r="E1823" s="42">
        <v>1</v>
      </c>
      <c r="F1823" s="36"/>
    </row>
    <row r="1824" spans="1:6" ht="20.25">
      <c r="A1824" s="33">
        <v>1820</v>
      </c>
      <c r="B1824" s="47" t="s">
        <v>5712</v>
      </c>
      <c r="C1824" s="37" t="s">
        <v>5713</v>
      </c>
      <c r="D1824" s="38">
        <v>1997</v>
      </c>
      <c r="E1824" s="38">
        <v>1</v>
      </c>
      <c r="F1824" s="39"/>
    </row>
    <row r="1825" spans="1:6" ht="20.25">
      <c r="A1825" s="33">
        <v>1821</v>
      </c>
      <c r="B1825" s="47" t="s">
        <v>5714</v>
      </c>
      <c r="C1825" s="37" t="s">
        <v>5715</v>
      </c>
      <c r="D1825" s="38">
        <v>1994</v>
      </c>
      <c r="E1825" s="38">
        <v>1</v>
      </c>
      <c r="F1825" s="39"/>
    </row>
    <row r="1826" spans="1:6" ht="40.5">
      <c r="A1826" s="33">
        <v>1822</v>
      </c>
      <c r="B1826" s="34" t="s">
        <v>5716</v>
      </c>
      <c r="C1826" s="35" t="s">
        <v>5717</v>
      </c>
      <c r="D1826" s="33">
        <v>2002</v>
      </c>
      <c r="E1826" s="33">
        <v>1</v>
      </c>
      <c r="F1826" s="36"/>
    </row>
    <row r="1827" spans="1:6" ht="33">
      <c r="A1827" s="33">
        <v>1823</v>
      </c>
      <c r="B1827" s="47" t="s">
        <v>5718</v>
      </c>
      <c r="C1827" s="37" t="s">
        <v>5719</v>
      </c>
      <c r="D1827" s="38">
        <v>1993</v>
      </c>
      <c r="E1827" s="38">
        <v>2</v>
      </c>
      <c r="F1827" s="39"/>
    </row>
    <row r="1828" spans="1:6" ht="40.5">
      <c r="A1828" s="33">
        <v>1824</v>
      </c>
      <c r="B1828" s="34" t="s">
        <v>5720</v>
      </c>
      <c r="C1828" s="35" t="s">
        <v>5721</v>
      </c>
      <c r="D1828" s="33">
        <v>1996</v>
      </c>
      <c r="E1828" s="33">
        <v>1</v>
      </c>
      <c r="F1828" s="36"/>
    </row>
    <row r="1829" spans="1:6" ht="60.75">
      <c r="A1829" s="33">
        <v>1825</v>
      </c>
      <c r="B1829" s="34" t="s">
        <v>5722</v>
      </c>
      <c r="C1829" s="35" t="s">
        <v>5723</v>
      </c>
      <c r="D1829" s="33">
        <v>2006</v>
      </c>
      <c r="E1829" s="33">
        <v>1</v>
      </c>
      <c r="F1829" s="36"/>
    </row>
    <row r="1830" spans="1:6" ht="60.75">
      <c r="A1830" s="33">
        <v>1826</v>
      </c>
      <c r="B1830" s="34" t="s">
        <v>5724</v>
      </c>
      <c r="C1830" s="35" t="s">
        <v>5725</v>
      </c>
      <c r="D1830" s="33">
        <v>2002</v>
      </c>
      <c r="E1830" s="45">
        <v>1</v>
      </c>
      <c r="F1830" s="43"/>
    </row>
    <row r="1831" spans="1:6" ht="20.25">
      <c r="A1831" s="33">
        <v>1827</v>
      </c>
      <c r="B1831" s="47" t="s">
        <v>5726</v>
      </c>
      <c r="C1831" s="37" t="s">
        <v>5727</v>
      </c>
      <c r="D1831" s="38">
        <v>2007</v>
      </c>
      <c r="E1831" s="38">
        <v>1</v>
      </c>
      <c r="F1831" s="39"/>
    </row>
    <row r="1832" spans="1:6" ht="60.75">
      <c r="A1832" s="33">
        <v>1828</v>
      </c>
      <c r="B1832" s="34" t="s">
        <v>5728</v>
      </c>
      <c r="C1832" s="35" t="s">
        <v>5729</v>
      </c>
      <c r="D1832" s="33">
        <v>2003</v>
      </c>
      <c r="E1832" s="33">
        <v>1</v>
      </c>
      <c r="F1832" s="36"/>
    </row>
    <row r="1833" spans="1:6" ht="40.5">
      <c r="A1833" s="33">
        <v>1829</v>
      </c>
      <c r="B1833" s="34" t="s">
        <v>5730</v>
      </c>
      <c r="C1833" s="35" t="s">
        <v>5731</v>
      </c>
      <c r="D1833" s="33">
        <v>2006</v>
      </c>
      <c r="E1833" s="33">
        <v>1</v>
      </c>
      <c r="F1833" s="36"/>
    </row>
    <row r="1834" spans="1:6" ht="40.5">
      <c r="A1834" s="33">
        <v>1830</v>
      </c>
      <c r="B1834" s="41" t="s">
        <v>5732</v>
      </c>
      <c r="C1834" s="41" t="s">
        <v>5733</v>
      </c>
      <c r="D1834" s="42">
        <v>2008</v>
      </c>
      <c r="E1834" s="42">
        <v>1</v>
      </c>
      <c r="F1834" s="36"/>
    </row>
    <row r="1835" spans="1:6" ht="60.75">
      <c r="A1835" s="33">
        <v>1831</v>
      </c>
      <c r="B1835" s="34" t="s">
        <v>5734</v>
      </c>
      <c r="C1835" s="35" t="s">
        <v>5735</v>
      </c>
      <c r="D1835" s="33">
        <v>2005</v>
      </c>
      <c r="E1835" s="33">
        <v>1</v>
      </c>
      <c r="F1835" s="36"/>
    </row>
    <row r="1836" spans="1:6" ht="49.5">
      <c r="A1836" s="33">
        <v>1832</v>
      </c>
      <c r="B1836" s="47" t="s">
        <v>5734</v>
      </c>
      <c r="C1836" s="37" t="s">
        <v>5735</v>
      </c>
      <c r="D1836" s="38">
        <v>2005</v>
      </c>
      <c r="E1836" s="38">
        <v>1</v>
      </c>
      <c r="F1836" s="39"/>
    </row>
    <row r="1837" spans="1:6" ht="20.25">
      <c r="A1837" s="33">
        <v>1833</v>
      </c>
      <c r="B1837" s="37" t="s">
        <v>5736</v>
      </c>
      <c r="C1837" s="37" t="s">
        <v>5737</v>
      </c>
      <c r="D1837" s="38">
        <v>2012</v>
      </c>
      <c r="E1837" s="38">
        <v>2</v>
      </c>
      <c r="F1837" s="40"/>
    </row>
    <row r="1838" spans="1:6" ht="33">
      <c r="A1838" s="33">
        <v>1834</v>
      </c>
      <c r="B1838" s="47" t="s">
        <v>5738</v>
      </c>
      <c r="C1838" s="37" t="s">
        <v>5739</v>
      </c>
      <c r="D1838" s="38">
        <v>2011</v>
      </c>
      <c r="E1838" s="38">
        <v>1</v>
      </c>
      <c r="F1838" s="39"/>
    </row>
    <row r="1839" spans="1:6" ht="20.25">
      <c r="A1839" s="33">
        <v>1835</v>
      </c>
      <c r="B1839" s="47" t="s">
        <v>5740</v>
      </c>
      <c r="C1839" s="37" t="s">
        <v>5741</v>
      </c>
      <c r="D1839" s="38">
        <v>1997</v>
      </c>
      <c r="E1839" s="38">
        <v>2</v>
      </c>
      <c r="F1839" s="39"/>
    </row>
    <row r="1840" spans="1:6" ht="33">
      <c r="A1840" s="33">
        <v>1836</v>
      </c>
      <c r="B1840" s="47" t="s">
        <v>5740</v>
      </c>
      <c r="C1840" s="37" t="s">
        <v>5742</v>
      </c>
      <c r="D1840" s="38">
        <v>2008</v>
      </c>
      <c r="E1840" s="38">
        <v>1</v>
      </c>
      <c r="F1840" s="39"/>
    </row>
    <row r="1841" spans="1:6" ht="33">
      <c r="A1841" s="33">
        <v>1837</v>
      </c>
      <c r="B1841" s="47" t="s">
        <v>5743</v>
      </c>
      <c r="C1841" s="37" t="s">
        <v>5744</v>
      </c>
      <c r="D1841" s="38">
        <v>2001</v>
      </c>
      <c r="E1841" s="38">
        <v>1</v>
      </c>
      <c r="F1841" s="39"/>
    </row>
    <row r="1842" spans="1:6" ht="20.25">
      <c r="A1842" s="33">
        <v>1838</v>
      </c>
      <c r="B1842" s="47" t="s">
        <v>5745</v>
      </c>
      <c r="C1842" s="37" t="s">
        <v>5746</v>
      </c>
      <c r="D1842" s="38">
        <v>1992</v>
      </c>
      <c r="E1842" s="38">
        <v>1</v>
      </c>
      <c r="F1842" s="39"/>
    </row>
    <row r="1843" spans="1:6" ht="20.25">
      <c r="A1843" s="33">
        <v>1839</v>
      </c>
      <c r="B1843" s="47" t="s">
        <v>5745</v>
      </c>
      <c r="C1843" s="37" t="s">
        <v>5746</v>
      </c>
      <c r="D1843" s="38">
        <v>1994</v>
      </c>
      <c r="E1843" s="38">
        <v>1</v>
      </c>
      <c r="F1843" s="39"/>
    </row>
    <row r="1844" spans="1:6" ht="60.75">
      <c r="A1844" s="33">
        <v>1840</v>
      </c>
      <c r="B1844" s="34" t="s">
        <v>5747</v>
      </c>
      <c r="C1844" s="35" t="s">
        <v>5748</v>
      </c>
      <c r="D1844" s="33">
        <v>2008</v>
      </c>
      <c r="E1844" s="33">
        <v>1</v>
      </c>
      <c r="F1844" s="36"/>
    </row>
    <row r="1845" spans="1:6" ht="40.5">
      <c r="A1845" s="33">
        <v>1841</v>
      </c>
      <c r="B1845" s="34" t="s">
        <v>5749</v>
      </c>
      <c r="C1845" s="35" t="s">
        <v>3103</v>
      </c>
      <c r="D1845" s="33">
        <v>2008</v>
      </c>
      <c r="E1845" s="33">
        <v>1</v>
      </c>
      <c r="F1845" s="36"/>
    </row>
    <row r="1846" spans="1:6" ht="60.75">
      <c r="A1846" s="33">
        <v>1842</v>
      </c>
      <c r="B1846" s="34" t="s">
        <v>5750</v>
      </c>
      <c r="C1846" s="35" t="s">
        <v>5751</v>
      </c>
      <c r="D1846" s="33">
        <v>2010</v>
      </c>
      <c r="E1846" s="33">
        <v>1</v>
      </c>
      <c r="F1846" s="36"/>
    </row>
    <row r="1847" spans="1:6" ht="40.5">
      <c r="A1847" s="33">
        <v>1843</v>
      </c>
      <c r="B1847" s="34" t="s">
        <v>5752</v>
      </c>
      <c r="C1847" s="35" t="s">
        <v>2768</v>
      </c>
      <c r="D1847" s="33">
        <v>1993</v>
      </c>
      <c r="E1847" s="33">
        <v>2</v>
      </c>
      <c r="F1847" s="36"/>
    </row>
    <row r="1848" spans="1:6" ht="20.25">
      <c r="A1848" s="33">
        <v>1844</v>
      </c>
      <c r="B1848" s="34" t="s">
        <v>5753</v>
      </c>
      <c r="C1848" s="35" t="s">
        <v>5754</v>
      </c>
      <c r="D1848" s="33">
        <v>2002</v>
      </c>
      <c r="E1848" s="33">
        <v>1</v>
      </c>
      <c r="F1848" s="36"/>
    </row>
    <row r="1849" spans="1:6" ht="20.25">
      <c r="A1849" s="33">
        <v>1845</v>
      </c>
      <c r="B1849" s="34" t="s">
        <v>5753</v>
      </c>
      <c r="C1849" s="35" t="s">
        <v>5754</v>
      </c>
      <c r="D1849" s="33">
        <v>2002</v>
      </c>
      <c r="E1849" s="33">
        <v>1</v>
      </c>
      <c r="F1849" s="36"/>
    </row>
    <row r="1850" spans="1:6" ht="20.25">
      <c r="A1850" s="33">
        <v>1846</v>
      </c>
      <c r="B1850" s="34" t="s">
        <v>5755</v>
      </c>
      <c r="C1850" s="35" t="s">
        <v>5754</v>
      </c>
      <c r="D1850" s="33">
        <v>2002</v>
      </c>
      <c r="E1850" s="33">
        <v>3</v>
      </c>
      <c r="F1850" s="36"/>
    </row>
    <row r="1851" spans="1:6" ht="20.25">
      <c r="A1851" s="33">
        <v>1847</v>
      </c>
      <c r="B1851" s="34" t="s">
        <v>5756</v>
      </c>
      <c r="C1851" s="35" t="s">
        <v>5757</v>
      </c>
      <c r="D1851" s="33">
        <v>2002</v>
      </c>
      <c r="E1851" s="33">
        <v>1</v>
      </c>
      <c r="F1851" s="36"/>
    </row>
    <row r="1852" spans="1:6" ht="20.25">
      <c r="A1852" s="33">
        <v>1848</v>
      </c>
      <c r="B1852" s="34" t="s">
        <v>5758</v>
      </c>
      <c r="C1852" s="35" t="s">
        <v>5759</v>
      </c>
      <c r="D1852" s="33">
        <v>2005</v>
      </c>
      <c r="E1852" s="33">
        <v>2</v>
      </c>
      <c r="F1852" s="36"/>
    </row>
    <row r="1853" spans="1:6" ht="40.5">
      <c r="A1853" s="33">
        <v>1849</v>
      </c>
      <c r="B1853" s="34" t="s">
        <v>5760</v>
      </c>
      <c r="C1853" s="35" t="s">
        <v>2947</v>
      </c>
      <c r="D1853" s="33">
        <v>2010</v>
      </c>
      <c r="E1853" s="33">
        <v>2</v>
      </c>
      <c r="F1853" s="36"/>
    </row>
    <row r="1854" spans="1:6" ht="20.25">
      <c r="A1854" s="33">
        <v>1850</v>
      </c>
      <c r="B1854" s="34" t="s">
        <v>5761</v>
      </c>
      <c r="C1854" s="35" t="s">
        <v>5757</v>
      </c>
      <c r="D1854" s="33">
        <v>2002</v>
      </c>
      <c r="E1854" s="33">
        <v>1</v>
      </c>
      <c r="F1854" s="36"/>
    </row>
    <row r="1855" spans="1:6" ht="40.5">
      <c r="A1855" s="33">
        <v>1851</v>
      </c>
      <c r="B1855" s="34" t="s">
        <v>5762</v>
      </c>
      <c r="C1855" s="35" t="s">
        <v>2763</v>
      </c>
      <c r="D1855" s="33">
        <v>2010</v>
      </c>
      <c r="E1855" s="33">
        <v>2</v>
      </c>
      <c r="F1855" s="36"/>
    </row>
    <row r="1856" spans="1:6" ht="40.5">
      <c r="A1856" s="33">
        <v>1852</v>
      </c>
      <c r="B1856" s="34" t="s">
        <v>5763</v>
      </c>
      <c r="C1856" s="35" t="s">
        <v>5764</v>
      </c>
      <c r="D1856" s="33">
        <v>2011</v>
      </c>
      <c r="E1856" s="33">
        <v>3</v>
      </c>
      <c r="F1856" s="36"/>
    </row>
    <row r="1857" spans="1:6" ht="40.5">
      <c r="A1857" s="33">
        <v>1853</v>
      </c>
      <c r="B1857" s="34" t="s">
        <v>5765</v>
      </c>
      <c r="C1857" s="35" t="s">
        <v>5764</v>
      </c>
      <c r="D1857" s="33">
        <v>2011</v>
      </c>
      <c r="E1857" s="33">
        <v>3</v>
      </c>
      <c r="F1857" s="36"/>
    </row>
    <row r="1858" spans="1:6" ht="33">
      <c r="A1858" s="33">
        <v>1854</v>
      </c>
      <c r="B1858" s="47" t="s">
        <v>5766</v>
      </c>
      <c r="C1858" s="37" t="s">
        <v>5767</v>
      </c>
      <c r="D1858" s="38">
        <v>1988</v>
      </c>
      <c r="E1858" s="38">
        <v>1</v>
      </c>
      <c r="F1858" s="44"/>
    </row>
    <row r="1859" spans="1:6" ht="20.25">
      <c r="A1859" s="33">
        <v>1855</v>
      </c>
      <c r="B1859" s="47" t="s">
        <v>5768</v>
      </c>
      <c r="C1859" s="37" t="s">
        <v>5769</v>
      </c>
      <c r="D1859" s="38">
        <v>1987</v>
      </c>
      <c r="E1859" s="38">
        <v>1</v>
      </c>
      <c r="F1859" s="39"/>
    </row>
    <row r="1860" spans="1:6" ht="33">
      <c r="A1860" s="33">
        <v>1856</v>
      </c>
      <c r="B1860" s="47" t="s">
        <v>5770</v>
      </c>
      <c r="C1860" s="37" t="s">
        <v>5771</v>
      </c>
      <c r="D1860" s="38">
        <v>2005</v>
      </c>
      <c r="E1860" s="38">
        <v>2</v>
      </c>
      <c r="F1860" s="39"/>
    </row>
    <row r="1861" spans="1:6" ht="40.5">
      <c r="A1861" s="33">
        <v>1857</v>
      </c>
      <c r="B1861" s="34" t="s">
        <v>5772</v>
      </c>
      <c r="C1861" s="35" t="s">
        <v>5773</v>
      </c>
      <c r="D1861" s="33">
        <v>2002</v>
      </c>
      <c r="E1861" s="33">
        <v>1</v>
      </c>
      <c r="F1861" s="36"/>
    </row>
    <row r="1862" spans="1:6" ht="81">
      <c r="A1862" s="33">
        <v>1858</v>
      </c>
      <c r="B1862" s="34" t="s">
        <v>5774</v>
      </c>
      <c r="C1862" s="35" t="s">
        <v>5775</v>
      </c>
      <c r="D1862" s="33">
        <v>2004</v>
      </c>
      <c r="E1862" s="33">
        <v>1</v>
      </c>
      <c r="F1862" s="36"/>
    </row>
    <row r="1863" spans="1:6" ht="40.5">
      <c r="A1863" s="33">
        <v>1859</v>
      </c>
      <c r="B1863" s="41" t="s">
        <v>5776</v>
      </c>
      <c r="C1863" s="41" t="s">
        <v>5777</v>
      </c>
      <c r="D1863" s="42">
        <v>2009</v>
      </c>
      <c r="E1863" s="45">
        <v>1</v>
      </c>
      <c r="F1863" s="36"/>
    </row>
    <row r="1864" spans="1:6" ht="66">
      <c r="A1864" s="33">
        <v>1860</v>
      </c>
      <c r="B1864" s="37" t="s">
        <v>5778</v>
      </c>
      <c r="C1864" s="37" t="s">
        <v>5779</v>
      </c>
      <c r="D1864" s="38">
        <v>2013</v>
      </c>
      <c r="E1864" s="38">
        <v>1</v>
      </c>
      <c r="F1864" s="40"/>
    </row>
    <row r="1865" spans="1:6" ht="20.25">
      <c r="A1865" s="33">
        <v>1861</v>
      </c>
      <c r="B1865" s="34" t="s">
        <v>5780</v>
      </c>
      <c r="C1865" s="35" t="s">
        <v>5781</v>
      </c>
      <c r="D1865" s="33">
        <v>2002</v>
      </c>
      <c r="E1865" s="33">
        <v>1</v>
      </c>
      <c r="F1865" s="43"/>
    </row>
    <row r="1866" spans="1:6" ht="33">
      <c r="A1866" s="33">
        <v>1862</v>
      </c>
      <c r="B1866" s="47" t="s">
        <v>5782</v>
      </c>
      <c r="C1866" s="37" t="s">
        <v>5783</v>
      </c>
      <c r="D1866" s="38">
        <v>2003</v>
      </c>
      <c r="E1866" s="38">
        <v>2</v>
      </c>
      <c r="F1866" s="39"/>
    </row>
    <row r="1867" spans="1:6" ht="33">
      <c r="A1867" s="33">
        <v>1863</v>
      </c>
      <c r="B1867" s="47" t="s">
        <v>5784</v>
      </c>
      <c r="C1867" s="37" t="s">
        <v>5785</v>
      </c>
      <c r="D1867" s="38">
        <v>1993</v>
      </c>
      <c r="E1867" s="38">
        <v>3</v>
      </c>
      <c r="F1867" s="44"/>
    </row>
    <row r="1868" spans="1:6" ht="60.75">
      <c r="A1868" s="33">
        <v>1864</v>
      </c>
      <c r="B1868" s="34" t="s">
        <v>5786</v>
      </c>
      <c r="C1868" s="35" t="s">
        <v>5787</v>
      </c>
      <c r="D1868" s="33">
        <v>1992</v>
      </c>
      <c r="E1868" s="33">
        <v>1</v>
      </c>
      <c r="F1868" s="36"/>
    </row>
    <row r="1869" spans="1:6" ht="81">
      <c r="A1869" s="33">
        <v>1865</v>
      </c>
      <c r="B1869" s="41" t="s">
        <v>5788</v>
      </c>
      <c r="C1869" s="41" t="s">
        <v>5789</v>
      </c>
      <c r="D1869" s="42">
        <v>2009</v>
      </c>
      <c r="E1869" s="42">
        <v>1</v>
      </c>
      <c r="F1869" s="36"/>
    </row>
    <row r="1870" spans="1:6" ht="81">
      <c r="A1870" s="33">
        <v>1866</v>
      </c>
      <c r="B1870" s="41" t="s">
        <v>5790</v>
      </c>
      <c r="C1870" s="41" t="s">
        <v>5789</v>
      </c>
      <c r="D1870" s="42">
        <v>2009</v>
      </c>
      <c r="E1870" s="42">
        <v>1</v>
      </c>
      <c r="F1870" s="36"/>
    </row>
    <row r="1871" spans="1:6" ht="40.5">
      <c r="A1871" s="33">
        <v>1867</v>
      </c>
      <c r="B1871" s="34" t="s">
        <v>5791</v>
      </c>
      <c r="C1871" s="35" t="s">
        <v>5792</v>
      </c>
      <c r="D1871" s="33">
        <v>2000</v>
      </c>
      <c r="E1871" s="33">
        <v>1</v>
      </c>
      <c r="F1871" s="36"/>
    </row>
    <row r="1872" spans="1:6" ht="20.25">
      <c r="A1872" s="33">
        <v>1868</v>
      </c>
      <c r="B1872" s="47" t="s">
        <v>5793</v>
      </c>
      <c r="C1872" s="37" t="s">
        <v>5794</v>
      </c>
      <c r="D1872" s="38">
        <v>1998</v>
      </c>
      <c r="E1872" s="38">
        <v>2</v>
      </c>
      <c r="F1872" s="36"/>
    </row>
    <row r="1873" spans="1:6" ht="33">
      <c r="A1873" s="33">
        <v>1869</v>
      </c>
      <c r="B1873" s="47" t="s">
        <v>5795</v>
      </c>
      <c r="C1873" s="37" t="s">
        <v>5796</v>
      </c>
      <c r="D1873" s="38">
        <v>2009</v>
      </c>
      <c r="E1873" s="38">
        <v>1</v>
      </c>
      <c r="F1873" s="39"/>
    </row>
    <row r="1874" spans="1:6" ht="40.5">
      <c r="A1874" s="33">
        <v>1870</v>
      </c>
      <c r="B1874" s="34" t="s">
        <v>5797</v>
      </c>
      <c r="C1874" s="35" t="s">
        <v>5798</v>
      </c>
      <c r="D1874" s="33">
        <v>2000</v>
      </c>
      <c r="E1874" s="33">
        <v>1</v>
      </c>
      <c r="F1874" s="36"/>
    </row>
    <row r="1875" spans="1:6" ht="40.5">
      <c r="A1875" s="33">
        <v>1871</v>
      </c>
      <c r="B1875" s="41" t="s">
        <v>5799</v>
      </c>
      <c r="C1875" s="41" t="s">
        <v>5800</v>
      </c>
      <c r="D1875" s="42">
        <v>2001</v>
      </c>
      <c r="E1875" s="42">
        <v>1</v>
      </c>
      <c r="F1875" s="36"/>
    </row>
    <row r="1876" spans="1:6" ht="20.25">
      <c r="A1876" s="33">
        <v>1872</v>
      </c>
      <c r="B1876" s="47" t="s">
        <v>5801</v>
      </c>
      <c r="C1876" s="37" t="s">
        <v>5802</v>
      </c>
      <c r="D1876" s="38">
        <v>1992</v>
      </c>
      <c r="E1876" s="38">
        <v>1</v>
      </c>
      <c r="F1876" s="39"/>
    </row>
    <row r="1877" spans="1:6" ht="33">
      <c r="A1877" s="33">
        <v>1873</v>
      </c>
      <c r="B1877" s="47" t="s">
        <v>5803</v>
      </c>
      <c r="C1877" s="37" t="s">
        <v>5804</v>
      </c>
      <c r="D1877" s="38">
        <v>2004</v>
      </c>
      <c r="E1877" s="38">
        <v>2</v>
      </c>
      <c r="F1877" s="44"/>
    </row>
    <row r="1878" spans="1:6" ht="40.5">
      <c r="A1878" s="33">
        <v>1874</v>
      </c>
      <c r="B1878" s="34" t="s">
        <v>5805</v>
      </c>
      <c r="C1878" s="35" t="s">
        <v>5806</v>
      </c>
      <c r="D1878" s="33">
        <v>2008</v>
      </c>
      <c r="E1878" s="33">
        <v>3</v>
      </c>
      <c r="F1878" s="36"/>
    </row>
    <row r="1879" spans="1:6" ht="40.5">
      <c r="A1879" s="33">
        <v>1875</v>
      </c>
      <c r="B1879" s="34" t="s">
        <v>5807</v>
      </c>
      <c r="C1879" s="35" t="s">
        <v>5806</v>
      </c>
      <c r="D1879" s="33">
        <v>2010</v>
      </c>
      <c r="E1879" s="33">
        <v>2</v>
      </c>
      <c r="F1879" s="36"/>
    </row>
    <row r="1880" spans="1:6" ht="20.25">
      <c r="A1880" s="33">
        <v>1876</v>
      </c>
      <c r="B1880" s="47" t="s">
        <v>5808</v>
      </c>
      <c r="C1880" s="37" t="s">
        <v>5809</v>
      </c>
      <c r="D1880" s="38">
        <v>2007</v>
      </c>
      <c r="E1880" s="38">
        <v>1</v>
      </c>
      <c r="F1880" s="39"/>
    </row>
    <row r="1881" spans="1:6" ht="20.25">
      <c r="A1881" s="33">
        <v>1877</v>
      </c>
      <c r="B1881" s="34" t="s">
        <v>5810</v>
      </c>
      <c r="C1881" s="35" t="s">
        <v>5811</v>
      </c>
      <c r="D1881" s="33">
        <v>2002</v>
      </c>
      <c r="E1881" s="33">
        <v>1</v>
      </c>
      <c r="F1881" s="36"/>
    </row>
    <row r="1882" spans="1:6" ht="40.5">
      <c r="A1882" s="33">
        <v>1878</v>
      </c>
      <c r="B1882" s="34" t="s">
        <v>5812</v>
      </c>
      <c r="C1882" s="35" t="s">
        <v>5813</v>
      </c>
      <c r="D1882" s="33">
        <v>2003</v>
      </c>
      <c r="E1882" s="33">
        <v>1</v>
      </c>
      <c r="F1882" s="36"/>
    </row>
    <row r="1883" spans="1:6" ht="40.5">
      <c r="A1883" s="33">
        <v>1879</v>
      </c>
      <c r="B1883" s="34" t="s">
        <v>5812</v>
      </c>
      <c r="C1883" s="35" t="s">
        <v>5813</v>
      </c>
      <c r="D1883" s="33">
        <v>2007</v>
      </c>
      <c r="E1883" s="33">
        <v>1</v>
      </c>
      <c r="F1883" s="36"/>
    </row>
    <row r="1884" spans="1:6" ht="20.25">
      <c r="A1884" s="33">
        <v>1880</v>
      </c>
      <c r="B1884" s="34" t="s">
        <v>5814</v>
      </c>
      <c r="C1884" s="35" t="s">
        <v>5815</v>
      </c>
      <c r="D1884" s="33">
        <v>2009</v>
      </c>
      <c r="E1884" s="33">
        <v>3</v>
      </c>
      <c r="F1884" s="36"/>
    </row>
    <row r="1885" spans="1:6" ht="40.5">
      <c r="A1885" s="33">
        <v>1881</v>
      </c>
      <c r="B1885" s="34" t="s">
        <v>5816</v>
      </c>
      <c r="C1885" s="35" t="s">
        <v>5817</v>
      </c>
      <c r="D1885" s="33">
        <v>2007</v>
      </c>
      <c r="E1885" s="33">
        <v>1</v>
      </c>
      <c r="F1885" s="36"/>
    </row>
    <row r="1886" spans="1:6" ht="20.25">
      <c r="A1886" s="33">
        <v>1882</v>
      </c>
      <c r="B1886" s="47" t="s">
        <v>5818</v>
      </c>
      <c r="C1886" s="37" t="s">
        <v>5819</v>
      </c>
      <c r="D1886" s="38">
        <v>1995</v>
      </c>
      <c r="E1886" s="38">
        <v>2</v>
      </c>
      <c r="F1886" s="39"/>
    </row>
    <row r="1887" spans="1:6" ht="40.5">
      <c r="A1887" s="33">
        <v>1883</v>
      </c>
      <c r="B1887" s="41" t="s">
        <v>5820</v>
      </c>
      <c r="C1887" s="41" t="s">
        <v>5821</v>
      </c>
      <c r="D1887" s="42">
        <v>2001</v>
      </c>
      <c r="E1887" s="42">
        <v>1</v>
      </c>
      <c r="F1887" s="36"/>
    </row>
    <row r="1888" spans="1:6" ht="20.25">
      <c r="A1888" s="33">
        <v>1884</v>
      </c>
      <c r="B1888" s="37" t="s">
        <v>5822</v>
      </c>
      <c r="C1888" s="37" t="s">
        <v>5208</v>
      </c>
      <c r="D1888" s="38">
        <v>2013</v>
      </c>
      <c r="E1888" s="38">
        <v>2</v>
      </c>
      <c r="F1888" s="40"/>
    </row>
    <row r="1889" spans="1:6" ht="40.5">
      <c r="A1889" s="33">
        <v>1885</v>
      </c>
      <c r="B1889" s="34" t="s">
        <v>5823</v>
      </c>
      <c r="C1889" s="35" t="s">
        <v>5824</v>
      </c>
      <c r="D1889" s="33">
        <v>2005</v>
      </c>
      <c r="E1889" s="33">
        <v>1</v>
      </c>
      <c r="F1889" s="36"/>
    </row>
    <row r="1890" spans="1:6" ht="20.25">
      <c r="A1890" s="33">
        <v>1886</v>
      </c>
      <c r="B1890" s="34" t="s">
        <v>5825</v>
      </c>
      <c r="C1890" s="35" t="s">
        <v>5826</v>
      </c>
      <c r="D1890" s="33">
        <v>2006</v>
      </c>
      <c r="E1890" s="33">
        <v>1</v>
      </c>
      <c r="F1890" s="36"/>
    </row>
    <row r="1891" spans="1:6" ht="20.25">
      <c r="A1891" s="33">
        <v>1887</v>
      </c>
      <c r="B1891" s="47" t="s">
        <v>5827</v>
      </c>
      <c r="C1891" s="37" t="s">
        <v>5828</v>
      </c>
      <c r="D1891" s="38">
        <v>2003</v>
      </c>
      <c r="E1891" s="38">
        <v>2</v>
      </c>
      <c r="F1891" s="39"/>
    </row>
    <row r="1892" spans="1:6" ht="20.25">
      <c r="A1892" s="33">
        <v>1888</v>
      </c>
      <c r="B1892" s="47" t="s">
        <v>5829</v>
      </c>
      <c r="C1892" s="37" t="s">
        <v>5830</v>
      </c>
      <c r="D1892" s="38">
        <v>1985</v>
      </c>
      <c r="E1892" s="38">
        <v>2</v>
      </c>
      <c r="F1892" s="36"/>
    </row>
    <row r="1893" spans="1:6" ht="20.25">
      <c r="A1893" s="33">
        <v>1889</v>
      </c>
      <c r="B1893" s="47" t="s">
        <v>5829</v>
      </c>
      <c r="C1893" s="37" t="s">
        <v>5830</v>
      </c>
      <c r="D1893" s="38">
        <v>2005</v>
      </c>
      <c r="E1893" s="38">
        <v>2</v>
      </c>
      <c r="F1893" s="44"/>
    </row>
    <row r="1894" spans="1:6" ht="20.25">
      <c r="A1894" s="33">
        <v>1890</v>
      </c>
      <c r="B1894" s="47" t="s">
        <v>5829</v>
      </c>
      <c r="C1894" s="37" t="s">
        <v>5830</v>
      </c>
      <c r="D1894" s="38">
        <v>1993</v>
      </c>
      <c r="E1894" s="38">
        <v>4</v>
      </c>
      <c r="F1894" s="44"/>
    </row>
    <row r="1895" spans="1:6" ht="20.25">
      <c r="A1895" s="33">
        <v>1891</v>
      </c>
      <c r="B1895" s="47" t="s">
        <v>5831</v>
      </c>
      <c r="C1895" s="37" t="s">
        <v>5832</v>
      </c>
      <c r="D1895" s="38">
        <v>1987</v>
      </c>
      <c r="E1895" s="38">
        <v>3</v>
      </c>
      <c r="F1895" s="39"/>
    </row>
    <row r="1896" spans="1:6" ht="40.5">
      <c r="A1896" s="33">
        <v>1892</v>
      </c>
      <c r="B1896" s="41" t="s">
        <v>5833</v>
      </c>
      <c r="C1896" s="41" t="s">
        <v>5834</v>
      </c>
      <c r="D1896" s="42">
        <v>2008</v>
      </c>
      <c r="E1896" s="42">
        <v>1</v>
      </c>
      <c r="F1896" s="43"/>
    </row>
    <row r="1897" spans="1:6" ht="33">
      <c r="A1897" s="33">
        <v>1893</v>
      </c>
      <c r="B1897" s="47" t="s">
        <v>5835</v>
      </c>
      <c r="C1897" s="37" t="s">
        <v>5836</v>
      </c>
      <c r="D1897" s="38">
        <v>1997</v>
      </c>
      <c r="E1897" s="38">
        <v>1</v>
      </c>
      <c r="F1897" s="39"/>
    </row>
    <row r="1898" spans="1:6" ht="20.25">
      <c r="A1898" s="33">
        <v>1894</v>
      </c>
      <c r="B1898" s="47" t="s">
        <v>5837</v>
      </c>
      <c r="C1898" s="37" t="s">
        <v>5838</v>
      </c>
      <c r="D1898" s="38">
        <v>1991</v>
      </c>
      <c r="E1898" s="38">
        <v>1</v>
      </c>
      <c r="F1898" s="39"/>
    </row>
    <row r="1899" spans="1:6" ht="60.75">
      <c r="A1899" s="33">
        <v>1895</v>
      </c>
      <c r="B1899" s="34" t="s">
        <v>5839</v>
      </c>
      <c r="C1899" s="35" t="s">
        <v>5840</v>
      </c>
      <c r="D1899" s="33">
        <v>2008</v>
      </c>
      <c r="E1899" s="33">
        <v>2</v>
      </c>
      <c r="F1899" s="36"/>
    </row>
    <row r="1900" spans="1:6" ht="60.75">
      <c r="A1900" s="33">
        <v>1896</v>
      </c>
      <c r="B1900" s="34" t="s">
        <v>5841</v>
      </c>
      <c r="C1900" s="35" t="s">
        <v>5842</v>
      </c>
      <c r="D1900" s="33">
        <v>2003</v>
      </c>
      <c r="E1900" s="33">
        <v>1</v>
      </c>
      <c r="F1900" s="36"/>
    </row>
    <row r="1901" spans="1:6" ht="49.5">
      <c r="A1901" s="33">
        <v>1897</v>
      </c>
      <c r="B1901" s="37" t="s">
        <v>5841</v>
      </c>
      <c r="C1901" s="37" t="s">
        <v>5842</v>
      </c>
      <c r="D1901" s="38">
        <v>2009</v>
      </c>
      <c r="E1901" s="38">
        <v>1</v>
      </c>
      <c r="F1901" s="40"/>
    </row>
    <row r="1902" spans="1:6" ht="49.5">
      <c r="A1902" s="33">
        <v>1898</v>
      </c>
      <c r="B1902" s="37" t="s">
        <v>5841</v>
      </c>
      <c r="C1902" s="37" t="s">
        <v>5842</v>
      </c>
      <c r="D1902" s="38">
        <v>2013</v>
      </c>
      <c r="E1902" s="38">
        <v>2</v>
      </c>
      <c r="F1902" s="40"/>
    </row>
    <row r="1903" spans="1:6" ht="60.75">
      <c r="A1903" s="33">
        <v>1899</v>
      </c>
      <c r="B1903" s="34" t="s">
        <v>5843</v>
      </c>
      <c r="C1903" s="35" t="s">
        <v>5842</v>
      </c>
      <c r="D1903" s="33">
        <v>2011</v>
      </c>
      <c r="E1903" s="33">
        <v>1</v>
      </c>
      <c r="F1903" s="36"/>
    </row>
    <row r="1904" spans="1:6" ht="20.25">
      <c r="A1904" s="33">
        <v>1900</v>
      </c>
      <c r="B1904" s="37" t="s">
        <v>5844</v>
      </c>
      <c r="C1904" s="37" t="s">
        <v>5845</v>
      </c>
      <c r="D1904" s="38">
        <v>2013</v>
      </c>
      <c r="E1904" s="38">
        <v>1</v>
      </c>
      <c r="F1904" s="40"/>
    </row>
    <row r="1905" spans="1:6" ht="20.25">
      <c r="A1905" s="33">
        <v>1901</v>
      </c>
      <c r="B1905" s="34" t="s">
        <v>5846</v>
      </c>
      <c r="C1905" s="35" t="s">
        <v>4479</v>
      </c>
      <c r="D1905" s="33">
        <v>2009</v>
      </c>
      <c r="E1905" s="33">
        <v>1</v>
      </c>
      <c r="F1905" s="36"/>
    </row>
    <row r="1906" spans="1:6" ht="20.25">
      <c r="A1906" s="33">
        <v>1902</v>
      </c>
      <c r="B1906" s="34" t="s">
        <v>5847</v>
      </c>
      <c r="C1906" s="35" t="s">
        <v>5848</v>
      </c>
      <c r="D1906" s="33">
        <v>1997</v>
      </c>
      <c r="E1906" s="33">
        <v>2</v>
      </c>
      <c r="F1906" s="36"/>
    </row>
    <row r="1907" spans="1:6" ht="20.25">
      <c r="A1907" s="33">
        <v>1903</v>
      </c>
      <c r="B1907" s="47" t="s">
        <v>5849</v>
      </c>
      <c r="C1907" s="37" t="s">
        <v>5380</v>
      </c>
      <c r="D1907" s="38">
        <v>1992</v>
      </c>
      <c r="E1907" s="38">
        <v>1</v>
      </c>
      <c r="F1907" s="39"/>
    </row>
    <row r="1908" spans="1:6" ht="33">
      <c r="A1908" s="33">
        <v>1904</v>
      </c>
      <c r="B1908" s="47" t="s">
        <v>5850</v>
      </c>
      <c r="C1908" s="37" t="s">
        <v>5851</v>
      </c>
      <c r="D1908" s="38">
        <v>2001</v>
      </c>
      <c r="E1908" s="38">
        <v>1</v>
      </c>
      <c r="F1908" s="39"/>
    </row>
    <row r="1909" spans="1:6" ht="40.5">
      <c r="A1909" s="33">
        <v>1905</v>
      </c>
      <c r="B1909" s="34" t="s">
        <v>5852</v>
      </c>
      <c r="C1909" s="35" t="s">
        <v>5401</v>
      </c>
      <c r="D1909" s="33">
        <v>2007</v>
      </c>
      <c r="E1909" s="33">
        <v>3</v>
      </c>
      <c r="F1909" s="36"/>
    </row>
    <row r="1910" spans="1:6" ht="40.5">
      <c r="A1910" s="33">
        <v>1906</v>
      </c>
      <c r="B1910" s="34" t="s">
        <v>5853</v>
      </c>
      <c r="C1910" s="35" t="s">
        <v>5854</v>
      </c>
      <c r="D1910" s="33">
        <v>2008</v>
      </c>
      <c r="E1910" s="33">
        <v>1</v>
      </c>
      <c r="F1910" s="36"/>
    </row>
    <row r="1911" spans="1:6" ht="40.5">
      <c r="A1911" s="33">
        <v>1907</v>
      </c>
      <c r="B1911" s="34" t="s">
        <v>5853</v>
      </c>
      <c r="C1911" s="35" t="s">
        <v>5854</v>
      </c>
      <c r="D1911" s="33">
        <v>2010</v>
      </c>
      <c r="E1911" s="33">
        <v>1</v>
      </c>
      <c r="F1911" s="36"/>
    </row>
    <row r="1912" spans="1:6" ht="40.5">
      <c r="A1912" s="33">
        <v>1908</v>
      </c>
      <c r="B1912" s="34" t="s">
        <v>5855</v>
      </c>
      <c r="C1912" s="35" t="s">
        <v>5856</v>
      </c>
      <c r="D1912" s="33">
        <v>2004</v>
      </c>
      <c r="E1912" s="33">
        <v>1</v>
      </c>
      <c r="F1912" s="36"/>
    </row>
    <row r="1913" spans="1:6" ht="60.75">
      <c r="A1913" s="33">
        <v>1909</v>
      </c>
      <c r="B1913" s="34" t="s">
        <v>5857</v>
      </c>
      <c r="C1913" s="35" t="s">
        <v>5858</v>
      </c>
      <c r="D1913" s="33">
        <v>2000</v>
      </c>
      <c r="E1913" s="33">
        <v>1</v>
      </c>
      <c r="F1913" s="36"/>
    </row>
    <row r="1914" spans="1:6" ht="60.75">
      <c r="A1914" s="33">
        <v>1910</v>
      </c>
      <c r="B1914" s="34" t="s">
        <v>5859</v>
      </c>
      <c r="C1914" s="35" t="s">
        <v>5858</v>
      </c>
      <c r="D1914" s="33">
        <v>2005</v>
      </c>
      <c r="E1914" s="33">
        <v>1</v>
      </c>
      <c r="F1914" s="36"/>
    </row>
    <row r="1915" spans="1:6" ht="20.25">
      <c r="A1915" s="33">
        <v>1911</v>
      </c>
      <c r="B1915" s="37" t="s">
        <v>5860</v>
      </c>
      <c r="C1915" s="37" t="s">
        <v>5861</v>
      </c>
      <c r="D1915" s="38">
        <v>2013</v>
      </c>
      <c r="E1915" s="38">
        <v>3</v>
      </c>
      <c r="F1915" s="40"/>
    </row>
    <row r="1916" spans="1:6" ht="20.25">
      <c r="A1916" s="33">
        <v>1912</v>
      </c>
      <c r="B1916" s="34" t="s">
        <v>5862</v>
      </c>
      <c r="C1916" s="35" t="s">
        <v>5863</v>
      </c>
      <c r="D1916" s="33">
        <v>2005</v>
      </c>
      <c r="E1916" s="33">
        <v>1</v>
      </c>
      <c r="F1916" s="36"/>
    </row>
    <row r="1917" spans="1:6" ht="20.25">
      <c r="A1917" s="33">
        <v>1913</v>
      </c>
      <c r="B1917" s="37" t="s">
        <v>5864</v>
      </c>
      <c r="C1917" s="37" t="s">
        <v>5865</v>
      </c>
      <c r="D1917" s="38">
        <v>2005</v>
      </c>
      <c r="E1917" s="38">
        <v>1</v>
      </c>
      <c r="F1917" s="40"/>
    </row>
    <row r="1918" spans="1:6" ht="20.25">
      <c r="A1918" s="33">
        <v>1914</v>
      </c>
      <c r="B1918" s="47" t="s">
        <v>5866</v>
      </c>
      <c r="C1918" s="37" t="s">
        <v>5867</v>
      </c>
      <c r="D1918" s="38">
        <v>1991</v>
      </c>
      <c r="E1918" s="38">
        <v>1</v>
      </c>
      <c r="F1918" s="39"/>
    </row>
    <row r="1919" spans="1:6" ht="20.25">
      <c r="A1919" s="33">
        <v>1915</v>
      </c>
      <c r="B1919" s="47" t="s">
        <v>5868</v>
      </c>
      <c r="C1919" s="37" t="s">
        <v>5869</v>
      </c>
      <c r="D1919" s="38">
        <v>2011</v>
      </c>
      <c r="E1919" s="38">
        <v>3</v>
      </c>
      <c r="F1919" s="39"/>
    </row>
    <row r="1920" spans="1:6" ht="40.5">
      <c r="A1920" s="33">
        <v>1916</v>
      </c>
      <c r="B1920" s="34" t="s">
        <v>5870</v>
      </c>
      <c r="C1920" s="35" t="s">
        <v>5871</v>
      </c>
      <c r="D1920" s="33">
        <v>2001</v>
      </c>
      <c r="E1920" s="33">
        <v>1</v>
      </c>
      <c r="F1920" s="36"/>
    </row>
    <row r="1921" spans="1:6" ht="40.5">
      <c r="A1921" s="33">
        <v>1917</v>
      </c>
      <c r="B1921" s="34" t="s">
        <v>5872</v>
      </c>
      <c r="C1921" s="35" t="s">
        <v>5873</v>
      </c>
      <c r="D1921" s="33">
        <v>2002</v>
      </c>
      <c r="E1921" s="33">
        <v>1</v>
      </c>
      <c r="F1921" s="36"/>
    </row>
    <row r="1922" spans="1:6" ht="33">
      <c r="A1922" s="33">
        <v>1918</v>
      </c>
      <c r="B1922" s="47" t="s">
        <v>5874</v>
      </c>
      <c r="C1922" s="37" t="s">
        <v>5875</v>
      </c>
      <c r="D1922" s="38">
        <v>2008</v>
      </c>
      <c r="E1922" s="38">
        <v>1</v>
      </c>
      <c r="F1922" s="39"/>
    </row>
    <row r="1923" spans="1:6" ht="60.75">
      <c r="A1923" s="33">
        <v>1919</v>
      </c>
      <c r="B1923" s="34" t="s">
        <v>5876</v>
      </c>
      <c r="C1923" s="35" t="s">
        <v>5877</v>
      </c>
      <c r="D1923" s="33">
        <v>2000</v>
      </c>
      <c r="E1923" s="33">
        <v>1</v>
      </c>
      <c r="F1923" s="36"/>
    </row>
    <row r="1924" spans="1:6" ht="20.25">
      <c r="A1924" s="33">
        <v>1920</v>
      </c>
      <c r="B1924" s="47" t="s">
        <v>5878</v>
      </c>
      <c r="C1924" s="37" t="s">
        <v>5879</v>
      </c>
      <c r="D1924" s="38">
        <v>2003</v>
      </c>
      <c r="E1924" s="38">
        <v>2</v>
      </c>
      <c r="F1924" s="39"/>
    </row>
    <row r="1925" spans="1:6" ht="40.5">
      <c r="A1925" s="33">
        <v>1921</v>
      </c>
      <c r="B1925" s="34" t="s">
        <v>5880</v>
      </c>
      <c r="C1925" s="35" t="s">
        <v>5881</v>
      </c>
      <c r="D1925" s="33">
        <v>2011</v>
      </c>
      <c r="E1925" s="33">
        <v>1</v>
      </c>
      <c r="F1925" s="36"/>
    </row>
    <row r="1926" spans="1:6" ht="60.75">
      <c r="A1926" s="33">
        <v>1922</v>
      </c>
      <c r="B1926" s="34" t="s">
        <v>5882</v>
      </c>
      <c r="C1926" s="35" t="s">
        <v>4504</v>
      </c>
      <c r="D1926" s="33">
        <v>2002</v>
      </c>
      <c r="E1926" s="33">
        <v>2</v>
      </c>
      <c r="F1926" s="36"/>
    </row>
    <row r="1927" spans="1:6" ht="40.5">
      <c r="A1927" s="33">
        <v>1923</v>
      </c>
      <c r="B1927" s="34" t="s">
        <v>5883</v>
      </c>
      <c r="C1927" s="35" t="s">
        <v>5884</v>
      </c>
      <c r="D1927" s="33">
        <v>2004</v>
      </c>
      <c r="E1927" s="33">
        <v>3</v>
      </c>
      <c r="F1927" s="36"/>
    </row>
    <row r="1928" spans="1:6" ht="33">
      <c r="A1928" s="33">
        <v>1924</v>
      </c>
      <c r="B1928" s="47" t="s">
        <v>5885</v>
      </c>
      <c r="C1928" s="37" t="s">
        <v>5886</v>
      </c>
      <c r="D1928" s="38">
        <v>1986</v>
      </c>
      <c r="E1928" s="38">
        <v>1</v>
      </c>
      <c r="F1928" s="36"/>
    </row>
    <row r="1929" spans="1:6" ht="33">
      <c r="A1929" s="33">
        <v>1925</v>
      </c>
      <c r="B1929" s="47" t="s">
        <v>5887</v>
      </c>
      <c r="C1929" s="37" t="s">
        <v>5888</v>
      </c>
      <c r="D1929" s="38">
        <v>2007</v>
      </c>
      <c r="E1929" s="38">
        <v>1</v>
      </c>
      <c r="F1929" s="39"/>
    </row>
    <row r="1930" spans="1:6" ht="60.75">
      <c r="A1930" s="33">
        <v>1926</v>
      </c>
      <c r="B1930" s="34" t="s">
        <v>5889</v>
      </c>
      <c r="C1930" s="35" t="s">
        <v>5890</v>
      </c>
      <c r="D1930" s="33">
        <v>2008</v>
      </c>
      <c r="E1930" s="33">
        <v>1</v>
      </c>
      <c r="F1930" s="36"/>
    </row>
    <row r="1931" spans="1:6" ht="33">
      <c r="A1931" s="33">
        <v>1927</v>
      </c>
      <c r="B1931" s="47" t="s">
        <v>5891</v>
      </c>
      <c r="C1931" s="37" t="s">
        <v>5892</v>
      </c>
      <c r="D1931" s="38">
        <v>1985</v>
      </c>
      <c r="E1931" s="38">
        <v>1</v>
      </c>
      <c r="F1931" s="39"/>
    </row>
    <row r="1932" spans="1:6" ht="33">
      <c r="A1932" s="33">
        <v>1928</v>
      </c>
      <c r="B1932" s="47" t="s">
        <v>5893</v>
      </c>
      <c r="C1932" s="37" t="s">
        <v>5894</v>
      </c>
      <c r="D1932" s="38">
        <v>1997</v>
      </c>
      <c r="E1932" s="38">
        <v>2</v>
      </c>
      <c r="F1932" s="39"/>
    </row>
    <row r="1933" spans="1:6" ht="33">
      <c r="A1933" s="33">
        <v>1929</v>
      </c>
      <c r="B1933" s="47" t="s">
        <v>5895</v>
      </c>
      <c r="C1933" s="37" t="s">
        <v>5894</v>
      </c>
      <c r="D1933" s="38">
        <v>2007</v>
      </c>
      <c r="E1933" s="38">
        <v>1</v>
      </c>
      <c r="F1933" s="39"/>
    </row>
    <row r="1934" spans="1:6" ht="33">
      <c r="A1934" s="33">
        <v>1930</v>
      </c>
      <c r="B1934" s="47" t="s">
        <v>5896</v>
      </c>
      <c r="C1934" s="37" t="s">
        <v>5897</v>
      </c>
      <c r="D1934" s="38">
        <v>2001</v>
      </c>
      <c r="E1934" s="38">
        <v>1</v>
      </c>
      <c r="F1934" s="39"/>
    </row>
    <row r="1935" spans="1:6" ht="20.25">
      <c r="A1935" s="33">
        <v>1931</v>
      </c>
      <c r="B1935" s="47" t="s">
        <v>5898</v>
      </c>
      <c r="C1935" s="37" t="s">
        <v>5899</v>
      </c>
      <c r="D1935" s="38">
        <v>1994</v>
      </c>
      <c r="E1935" s="38">
        <v>1</v>
      </c>
      <c r="F1935" s="39"/>
    </row>
    <row r="1936" spans="1:6" ht="40.5">
      <c r="A1936" s="33">
        <v>1932</v>
      </c>
      <c r="B1936" s="34" t="s">
        <v>5900</v>
      </c>
      <c r="C1936" s="35" t="s">
        <v>5901</v>
      </c>
      <c r="D1936" s="33">
        <v>2005</v>
      </c>
      <c r="E1936" s="33">
        <v>1</v>
      </c>
      <c r="F1936" s="36"/>
    </row>
    <row r="1937" spans="1:6" ht="60.75">
      <c r="A1937" s="33">
        <v>1933</v>
      </c>
      <c r="B1937" s="34" t="s">
        <v>5902</v>
      </c>
      <c r="C1937" s="35" t="s">
        <v>5903</v>
      </c>
      <c r="D1937" s="33">
        <v>2005</v>
      </c>
      <c r="E1937" s="33">
        <v>1</v>
      </c>
      <c r="F1937" s="36"/>
    </row>
    <row r="1938" spans="1:6" ht="20.25">
      <c r="A1938" s="33">
        <v>1934</v>
      </c>
      <c r="B1938" s="34" t="s">
        <v>5904</v>
      </c>
      <c r="C1938" s="35" t="s">
        <v>5905</v>
      </c>
      <c r="D1938" s="33">
        <v>2002</v>
      </c>
      <c r="E1938" s="33">
        <v>1</v>
      </c>
      <c r="F1938" s="36"/>
    </row>
    <row r="1939" spans="1:6" ht="40.5">
      <c r="A1939" s="33">
        <v>1935</v>
      </c>
      <c r="B1939" s="34" t="s">
        <v>5906</v>
      </c>
      <c r="C1939" s="35" t="s">
        <v>5907</v>
      </c>
      <c r="D1939" s="33">
        <v>2001</v>
      </c>
      <c r="E1939" s="33">
        <v>1</v>
      </c>
      <c r="F1939" s="36"/>
    </row>
    <row r="1940" spans="1:6" ht="33">
      <c r="A1940" s="33">
        <v>1936</v>
      </c>
      <c r="B1940" s="47" t="s">
        <v>5908</v>
      </c>
      <c r="C1940" s="37" t="s">
        <v>5909</v>
      </c>
      <c r="D1940" s="38">
        <v>2003</v>
      </c>
      <c r="E1940" s="38">
        <v>1</v>
      </c>
      <c r="F1940" s="36"/>
    </row>
    <row r="1941" spans="1:6" ht="40.5">
      <c r="A1941" s="33">
        <v>1937</v>
      </c>
      <c r="B1941" s="34" t="s">
        <v>5910</v>
      </c>
      <c r="C1941" s="35" t="s">
        <v>5911</v>
      </c>
      <c r="D1941" s="33">
        <v>2003</v>
      </c>
      <c r="E1941" s="33">
        <v>1</v>
      </c>
      <c r="F1941" s="36"/>
    </row>
    <row r="1942" spans="1:6" ht="40.5">
      <c r="A1942" s="33">
        <v>1938</v>
      </c>
      <c r="B1942" s="41" t="s">
        <v>5912</v>
      </c>
      <c r="C1942" s="41" t="s">
        <v>5913</v>
      </c>
      <c r="D1942" s="42">
        <v>2007</v>
      </c>
      <c r="E1942" s="42">
        <v>1</v>
      </c>
      <c r="F1942" s="36"/>
    </row>
    <row r="1943" spans="1:6" ht="40.5">
      <c r="A1943" s="33">
        <v>1939</v>
      </c>
      <c r="B1943" s="34" t="s">
        <v>5914</v>
      </c>
      <c r="C1943" s="35" t="s">
        <v>5915</v>
      </c>
      <c r="D1943" s="33">
        <v>2003</v>
      </c>
      <c r="E1943" s="33">
        <v>2</v>
      </c>
      <c r="F1943" s="36"/>
    </row>
    <row r="1944" spans="1:6" ht="40.5">
      <c r="A1944" s="33">
        <v>1940</v>
      </c>
      <c r="B1944" s="34" t="s">
        <v>5916</v>
      </c>
      <c r="C1944" s="35" t="s">
        <v>5915</v>
      </c>
      <c r="D1944" s="33">
        <v>2002</v>
      </c>
      <c r="E1944" s="33">
        <v>1</v>
      </c>
      <c r="F1944" s="36"/>
    </row>
    <row r="1945" spans="1:6" ht="81">
      <c r="A1945" s="33">
        <v>1941</v>
      </c>
      <c r="B1945" s="41" t="s">
        <v>5917</v>
      </c>
      <c r="C1945" s="41" t="s">
        <v>5918</v>
      </c>
      <c r="D1945" s="42">
        <v>2008</v>
      </c>
      <c r="E1945" s="42">
        <v>1</v>
      </c>
      <c r="F1945" s="36"/>
    </row>
    <row r="1946" spans="1:6" ht="40.5">
      <c r="A1946" s="33">
        <v>1942</v>
      </c>
      <c r="B1946" s="41" t="s">
        <v>5919</v>
      </c>
      <c r="C1946" s="41" t="s">
        <v>5920</v>
      </c>
      <c r="D1946" s="42">
        <v>2009</v>
      </c>
      <c r="E1946" s="42">
        <v>1</v>
      </c>
      <c r="F1946" s="36"/>
    </row>
    <row r="1947" spans="1:6" ht="40.5">
      <c r="A1947" s="33">
        <v>1943</v>
      </c>
      <c r="B1947" s="41" t="s">
        <v>5921</v>
      </c>
      <c r="C1947" s="41" t="s">
        <v>5922</v>
      </c>
      <c r="D1947" s="42">
        <v>2000</v>
      </c>
      <c r="E1947" s="42">
        <v>1</v>
      </c>
      <c r="F1947" s="36"/>
    </row>
    <row r="1948" spans="1:6" ht="40.5">
      <c r="A1948" s="33">
        <v>1944</v>
      </c>
      <c r="B1948" s="34" t="s">
        <v>5921</v>
      </c>
      <c r="C1948" s="35" t="s">
        <v>5922</v>
      </c>
      <c r="D1948" s="33">
        <v>2005</v>
      </c>
      <c r="E1948" s="33">
        <v>3</v>
      </c>
      <c r="F1948" s="36"/>
    </row>
    <row r="1949" spans="1:6" ht="40.5">
      <c r="A1949" s="33">
        <v>1945</v>
      </c>
      <c r="B1949" s="41" t="s">
        <v>5921</v>
      </c>
      <c r="C1949" s="41" t="s">
        <v>5922</v>
      </c>
      <c r="D1949" s="42">
        <v>2010</v>
      </c>
      <c r="E1949" s="42">
        <v>2</v>
      </c>
      <c r="F1949" s="36"/>
    </row>
    <row r="1950" spans="1:6" ht="40.5">
      <c r="A1950" s="33">
        <v>1946</v>
      </c>
      <c r="B1950" s="41" t="s">
        <v>5923</v>
      </c>
      <c r="C1950" s="41" t="s">
        <v>5924</v>
      </c>
      <c r="D1950" s="42">
        <v>2004</v>
      </c>
      <c r="E1950" s="42">
        <v>3</v>
      </c>
      <c r="F1950" s="36"/>
    </row>
    <row r="1951" spans="1:6" ht="20.25">
      <c r="A1951" s="33">
        <v>1947</v>
      </c>
      <c r="B1951" s="41" t="s">
        <v>5925</v>
      </c>
      <c r="C1951" s="41" t="s">
        <v>5926</v>
      </c>
      <c r="D1951" s="42">
        <v>2008</v>
      </c>
      <c r="E1951" s="42">
        <v>1</v>
      </c>
      <c r="F1951" s="36"/>
    </row>
    <row r="1952" spans="1:6" ht="40.5">
      <c r="A1952" s="33">
        <v>1948</v>
      </c>
      <c r="B1952" s="41" t="s">
        <v>5927</v>
      </c>
      <c r="C1952" s="41" t="s">
        <v>5928</v>
      </c>
      <c r="D1952" s="42">
        <v>2012</v>
      </c>
      <c r="E1952" s="42">
        <v>1</v>
      </c>
      <c r="F1952" s="36"/>
    </row>
    <row r="1953" spans="1:6" ht="40.5">
      <c r="A1953" s="33">
        <v>1949</v>
      </c>
      <c r="B1953" s="34" t="s">
        <v>5929</v>
      </c>
      <c r="C1953" s="35" t="s">
        <v>5930</v>
      </c>
      <c r="D1953" s="33">
        <v>2009</v>
      </c>
      <c r="E1953" s="33">
        <v>2</v>
      </c>
      <c r="F1953" s="36"/>
    </row>
    <row r="1954" spans="1:6" ht="40.5">
      <c r="A1954" s="33">
        <v>1950</v>
      </c>
      <c r="B1954" s="41" t="s">
        <v>5931</v>
      </c>
      <c r="C1954" s="41" t="s">
        <v>5932</v>
      </c>
      <c r="D1954" s="42">
        <v>2004</v>
      </c>
      <c r="E1954" s="42">
        <v>1</v>
      </c>
      <c r="F1954" s="36"/>
    </row>
    <row r="1955" spans="1:6" ht="40.5">
      <c r="A1955" s="33">
        <v>1951</v>
      </c>
      <c r="B1955" s="41" t="s">
        <v>5933</v>
      </c>
      <c r="C1955" s="41" t="s">
        <v>5934</v>
      </c>
      <c r="D1955" s="42">
        <v>2000</v>
      </c>
      <c r="E1955" s="42">
        <v>1</v>
      </c>
      <c r="F1955" s="36"/>
    </row>
    <row r="1956" spans="1:6" ht="60.75">
      <c r="A1956" s="33">
        <v>1952</v>
      </c>
      <c r="B1956" s="34" t="s">
        <v>5935</v>
      </c>
      <c r="C1956" s="35" t="s">
        <v>5936</v>
      </c>
      <c r="D1956" s="33">
        <v>2012</v>
      </c>
      <c r="E1956" s="33">
        <v>3</v>
      </c>
      <c r="F1956" s="36"/>
    </row>
    <row r="1957" spans="1:6" ht="60.75">
      <c r="A1957" s="33">
        <v>1953</v>
      </c>
      <c r="B1957" s="41" t="s">
        <v>5937</v>
      </c>
      <c r="C1957" s="41" t="s">
        <v>5936</v>
      </c>
      <c r="D1957" s="42">
        <v>2012</v>
      </c>
      <c r="E1957" s="42">
        <v>3</v>
      </c>
      <c r="F1957" s="36"/>
    </row>
    <row r="1958" spans="1:6" ht="60.75">
      <c r="A1958" s="33">
        <v>1954</v>
      </c>
      <c r="B1958" s="41" t="s">
        <v>5938</v>
      </c>
      <c r="C1958" s="41" t="s">
        <v>5939</v>
      </c>
      <c r="D1958" s="42">
        <v>2012</v>
      </c>
      <c r="E1958" s="45">
        <v>1</v>
      </c>
      <c r="F1958" s="36"/>
    </row>
    <row r="1959" spans="1:6" ht="60.75">
      <c r="A1959" s="33">
        <v>1955</v>
      </c>
      <c r="B1959" s="34" t="s">
        <v>5938</v>
      </c>
      <c r="C1959" s="35" t="s">
        <v>3277</v>
      </c>
      <c r="D1959" s="33">
        <v>2012</v>
      </c>
      <c r="E1959" s="45">
        <v>1</v>
      </c>
      <c r="F1959" s="36"/>
    </row>
    <row r="1960" spans="1:6" ht="40.5">
      <c r="A1960" s="33">
        <v>1956</v>
      </c>
      <c r="B1960" s="41" t="s">
        <v>5940</v>
      </c>
      <c r="C1960" s="41" t="s">
        <v>5941</v>
      </c>
      <c r="D1960" s="42">
        <v>2010</v>
      </c>
      <c r="E1960" s="42">
        <v>1</v>
      </c>
      <c r="F1960" s="36"/>
    </row>
    <row r="1961" spans="1:6" ht="20.25">
      <c r="A1961" s="33">
        <v>1957</v>
      </c>
      <c r="B1961" s="41" t="s">
        <v>5942</v>
      </c>
      <c r="C1961" s="41" t="s">
        <v>5943</v>
      </c>
      <c r="D1961" s="42">
        <v>2009</v>
      </c>
      <c r="E1961" s="42">
        <v>2</v>
      </c>
      <c r="F1961" s="36"/>
    </row>
    <row r="1962" spans="1:6" ht="40.5">
      <c r="A1962" s="33">
        <v>1958</v>
      </c>
      <c r="B1962" s="34" t="s">
        <v>5944</v>
      </c>
      <c r="C1962" s="35" t="s">
        <v>5945</v>
      </c>
      <c r="D1962" s="33">
        <v>2005</v>
      </c>
      <c r="E1962" s="33">
        <v>1</v>
      </c>
      <c r="F1962" s="36"/>
    </row>
    <row r="1963" spans="1:6" ht="40.5">
      <c r="A1963" s="33">
        <v>1959</v>
      </c>
      <c r="B1963" s="41" t="s">
        <v>5946</v>
      </c>
      <c r="C1963" s="41" t="s">
        <v>5930</v>
      </c>
      <c r="D1963" s="42">
        <v>2007</v>
      </c>
      <c r="E1963" s="42">
        <v>2</v>
      </c>
      <c r="F1963" s="36"/>
    </row>
    <row r="1964" spans="1:6" ht="40.5">
      <c r="A1964" s="33">
        <v>1960</v>
      </c>
      <c r="B1964" s="41" t="s">
        <v>5946</v>
      </c>
      <c r="C1964" s="41" t="s">
        <v>5930</v>
      </c>
      <c r="D1964" s="42">
        <v>2010</v>
      </c>
      <c r="E1964" s="42">
        <v>3</v>
      </c>
      <c r="F1964" s="36"/>
    </row>
    <row r="1965" spans="1:6" ht="20.25">
      <c r="A1965" s="33">
        <v>1961</v>
      </c>
      <c r="B1965" s="34" t="s">
        <v>5947</v>
      </c>
      <c r="C1965" s="35" t="s">
        <v>4921</v>
      </c>
      <c r="D1965" s="33">
        <v>2007</v>
      </c>
      <c r="E1965" s="33">
        <v>3</v>
      </c>
      <c r="F1965" s="36"/>
    </row>
    <row r="1966" spans="1:6" ht="40.5">
      <c r="A1966" s="33">
        <v>1962</v>
      </c>
      <c r="B1966" s="34" t="s">
        <v>5948</v>
      </c>
      <c r="C1966" s="35" t="s">
        <v>5949</v>
      </c>
      <c r="D1966" s="33">
        <v>2002</v>
      </c>
      <c r="E1966" s="33">
        <v>2</v>
      </c>
      <c r="F1966" s="36"/>
    </row>
    <row r="1967" spans="1:6" ht="20.25">
      <c r="A1967" s="33">
        <v>1963</v>
      </c>
      <c r="B1967" s="34" t="s">
        <v>5950</v>
      </c>
      <c r="C1967" s="35" t="s">
        <v>5951</v>
      </c>
      <c r="D1967" s="33">
        <v>2001</v>
      </c>
      <c r="E1967" s="33">
        <v>2</v>
      </c>
      <c r="F1967" s="36"/>
    </row>
    <row r="1968" spans="1:6" ht="40.5">
      <c r="A1968" s="33">
        <v>1964</v>
      </c>
      <c r="B1968" s="41" t="s">
        <v>5952</v>
      </c>
      <c r="C1968" s="41" t="s">
        <v>5953</v>
      </c>
      <c r="D1968" s="42">
        <v>2004</v>
      </c>
      <c r="E1968" s="42">
        <v>1</v>
      </c>
      <c r="F1968" s="36"/>
    </row>
    <row r="1969" spans="1:6" ht="40.5">
      <c r="A1969" s="33">
        <v>1965</v>
      </c>
      <c r="B1969" s="41" t="s">
        <v>5954</v>
      </c>
      <c r="C1969" s="41" t="s">
        <v>5955</v>
      </c>
      <c r="D1969" s="42">
        <v>2007</v>
      </c>
      <c r="E1969" s="42">
        <v>1</v>
      </c>
      <c r="F1969" s="36"/>
    </row>
    <row r="1970" spans="1:6" ht="20.25">
      <c r="A1970" s="33">
        <v>1966</v>
      </c>
      <c r="B1970" s="47" t="s">
        <v>5956</v>
      </c>
      <c r="C1970" s="37" t="s">
        <v>5957</v>
      </c>
      <c r="D1970" s="38">
        <v>1990</v>
      </c>
      <c r="E1970" s="38">
        <v>1</v>
      </c>
      <c r="F1970" s="44"/>
    </row>
    <row r="1971" spans="1:6" ht="20.25">
      <c r="A1971" s="33">
        <v>1967</v>
      </c>
      <c r="B1971" s="47" t="s">
        <v>5958</v>
      </c>
      <c r="C1971" s="37" t="s">
        <v>5959</v>
      </c>
      <c r="D1971" s="38">
        <v>1988</v>
      </c>
      <c r="E1971" s="38">
        <v>1</v>
      </c>
      <c r="F1971" s="44"/>
    </row>
    <row r="1972" spans="1:6" ht="33">
      <c r="A1972" s="33">
        <v>1968</v>
      </c>
      <c r="B1972" s="47" t="s">
        <v>5960</v>
      </c>
      <c r="C1972" s="37" t="s">
        <v>5961</v>
      </c>
      <c r="D1972" s="38">
        <v>2003</v>
      </c>
      <c r="E1972" s="38">
        <v>2</v>
      </c>
      <c r="F1972" s="44"/>
    </row>
    <row r="1973" spans="1:6" ht="20.25">
      <c r="A1973" s="33">
        <v>1969</v>
      </c>
      <c r="B1973" s="47" t="s">
        <v>5962</v>
      </c>
      <c r="C1973" s="37" t="s">
        <v>5963</v>
      </c>
      <c r="D1973" s="38">
        <v>1999</v>
      </c>
      <c r="E1973" s="38">
        <v>1</v>
      </c>
      <c r="F1973" s="39"/>
    </row>
    <row r="1974" spans="1:6" ht="40.5">
      <c r="A1974" s="33">
        <v>1970</v>
      </c>
      <c r="B1974" s="34" t="s">
        <v>5964</v>
      </c>
      <c r="C1974" s="35" t="s">
        <v>5965</v>
      </c>
      <c r="D1974" s="33">
        <v>2004</v>
      </c>
      <c r="E1974" s="45">
        <v>1</v>
      </c>
      <c r="F1974" s="36"/>
    </row>
    <row r="1975" spans="1:6" ht="40.5">
      <c r="A1975" s="33">
        <v>1971</v>
      </c>
      <c r="B1975" s="34" t="s">
        <v>5964</v>
      </c>
      <c r="C1975" s="35" t="s">
        <v>5965</v>
      </c>
      <c r="D1975" s="33">
        <v>2006</v>
      </c>
      <c r="E1975" s="45">
        <v>1</v>
      </c>
      <c r="F1975" s="36"/>
    </row>
    <row r="1976" spans="1:6" ht="40.5">
      <c r="A1976" s="33">
        <v>1972</v>
      </c>
      <c r="B1976" s="34" t="s">
        <v>5966</v>
      </c>
      <c r="C1976" s="35" t="s">
        <v>5967</v>
      </c>
      <c r="D1976" s="33">
        <v>2004</v>
      </c>
      <c r="E1976" s="33">
        <v>1</v>
      </c>
      <c r="F1976" s="36"/>
    </row>
    <row r="1977" spans="1:6" ht="40.5">
      <c r="A1977" s="33">
        <v>1973</v>
      </c>
      <c r="B1977" s="34" t="s">
        <v>5968</v>
      </c>
      <c r="C1977" s="35" t="s">
        <v>5967</v>
      </c>
      <c r="D1977" s="33">
        <v>2004</v>
      </c>
      <c r="E1977" s="33">
        <v>1</v>
      </c>
      <c r="F1977" s="36"/>
    </row>
    <row r="1978" spans="1:6" ht="40.5">
      <c r="A1978" s="33">
        <v>1974</v>
      </c>
      <c r="B1978" s="34" t="s">
        <v>5969</v>
      </c>
      <c r="C1978" s="35" t="s">
        <v>5970</v>
      </c>
      <c r="D1978" s="33">
        <v>2005</v>
      </c>
      <c r="E1978" s="33">
        <v>2</v>
      </c>
      <c r="F1978" s="43"/>
    </row>
    <row r="1979" spans="1:6" ht="20.25">
      <c r="A1979" s="33">
        <v>1975</v>
      </c>
      <c r="B1979" s="48" t="s">
        <v>5971</v>
      </c>
      <c r="C1979" s="49" t="s">
        <v>5972</v>
      </c>
      <c r="D1979" s="33">
        <v>2549</v>
      </c>
      <c r="E1979" s="50">
        <v>3</v>
      </c>
      <c r="F1979" s="36"/>
    </row>
    <row r="1980" spans="1:6" ht="20.25">
      <c r="A1980" s="33">
        <v>1976</v>
      </c>
      <c r="B1980" s="48" t="s">
        <v>5973</v>
      </c>
      <c r="C1980" s="49" t="s">
        <v>5972</v>
      </c>
      <c r="D1980" s="33">
        <v>2543</v>
      </c>
      <c r="E1980" s="50">
        <v>1</v>
      </c>
      <c r="F1980" s="36"/>
    </row>
    <row r="1981" spans="1:6" ht="20.25">
      <c r="A1981" s="33">
        <v>1977</v>
      </c>
      <c r="B1981" s="48" t="s">
        <v>5973</v>
      </c>
      <c r="C1981" s="49" t="s">
        <v>5972</v>
      </c>
      <c r="D1981" s="33">
        <v>2544</v>
      </c>
      <c r="E1981" s="50">
        <v>1</v>
      </c>
      <c r="F1981" s="36"/>
    </row>
    <row r="1982" spans="1:6" ht="20.25">
      <c r="A1982" s="33">
        <v>1978</v>
      </c>
      <c r="B1982" s="48" t="s">
        <v>5973</v>
      </c>
      <c r="C1982" s="49" t="s">
        <v>5972</v>
      </c>
      <c r="D1982" s="33">
        <v>2545</v>
      </c>
      <c r="E1982" s="50">
        <v>1</v>
      </c>
      <c r="F1982" s="36"/>
    </row>
    <row r="1983" spans="1:6" ht="20.25">
      <c r="A1983" s="33">
        <v>1979</v>
      </c>
      <c r="B1983" s="48" t="s">
        <v>5973</v>
      </c>
      <c r="C1983" s="49" t="s">
        <v>5972</v>
      </c>
      <c r="D1983" s="33">
        <v>2546</v>
      </c>
      <c r="E1983" s="50">
        <v>1</v>
      </c>
      <c r="F1983" s="36"/>
    </row>
    <row r="1984" spans="1:6" ht="20.25">
      <c r="A1984" s="33">
        <v>1980</v>
      </c>
      <c r="B1984" s="48" t="s">
        <v>5973</v>
      </c>
      <c r="C1984" s="49" t="s">
        <v>5972</v>
      </c>
      <c r="D1984" s="33">
        <v>2547</v>
      </c>
      <c r="E1984" s="50">
        <v>1</v>
      </c>
      <c r="F1984" s="36"/>
    </row>
    <row r="1985" spans="1:6" ht="20.25">
      <c r="A1985" s="33">
        <v>1981</v>
      </c>
      <c r="B1985" s="48" t="s">
        <v>5973</v>
      </c>
      <c r="C1985" s="49" t="s">
        <v>5972</v>
      </c>
      <c r="D1985" s="33">
        <v>2548</v>
      </c>
      <c r="E1985" s="50">
        <v>1</v>
      </c>
      <c r="F1985" s="36"/>
    </row>
    <row r="1986" spans="1:6" ht="20.25">
      <c r="A1986" s="33">
        <v>1982</v>
      </c>
      <c r="B1986" s="48" t="s">
        <v>5973</v>
      </c>
      <c r="C1986" s="49" t="s">
        <v>5972</v>
      </c>
      <c r="D1986" s="33">
        <v>2549</v>
      </c>
      <c r="E1986" s="51">
        <v>1</v>
      </c>
      <c r="F1986" s="36"/>
    </row>
    <row r="1987" spans="1:6" ht="20.25">
      <c r="A1987" s="33">
        <v>1983</v>
      </c>
      <c r="B1987" s="48" t="s">
        <v>5973</v>
      </c>
      <c r="C1987" s="49" t="s">
        <v>5972</v>
      </c>
      <c r="D1987" s="33">
        <v>2550</v>
      </c>
      <c r="E1987" s="51">
        <v>1</v>
      </c>
      <c r="F1987" s="36"/>
    </row>
    <row r="1988" spans="1:6" ht="20.25">
      <c r="A1988" s="33">
        <v>1984</v>
      </c>
      <c r="B1988" s="48" t="s">
        <v>5974</v>
      </c>
      <c r="C1988" s="49" t="s">
        <v>5972</v>
      </c>
      <c r="D1988" s="33">
        <v>2548</v>
      </c>
      <c r="E1988" s="50">
        <v>3</v>
      </c>
      <c r="F1988" s="36"/>
    </row>
    <row r="1989" spans="1:6" ht="20.25">
      <c r="A1989" s="33">
        <v>1985</v>
      </c>
      <c r="B1989" s="48" t="s">
        <v>5974</v>
      </c>
      <c r="C1989" s="49" t="s">
        <v>5972</v>
      </c>
      <c r="D1989" s="33">
        <v>2549</v>
      </c>
      <c r="E1989" s="50">
        <v>2</v>
      </c>
      <c r="F1989" s="36"/>
    </row>
    <row r="1990" spans="1:6" ht="20.25">
      <c r="A1990" s="33">
        <v>1986</v>
      </c>
      <c r="B1990" s="48" t="s">
        <v>5974</v>
      </c>
      <c r="C1990" s="49" t="s">
        <v>5972</v>
      </c>
      <c r="D1990" s="33">
        <v>2550</v>
      </c>
      <c r="E1990" s="51">
        <v>3</v>
      </c>
      <c r="F1990" s="36"/>
    </row>
    <row r="1991" spans="1:6" ht="20.25">
      <c r="A1991" s="33">
        <v>1987</v>
      </c>
      <c r="B1991" s="48" t="s">
        <v>5975</v>
      </c>
      <c r="C1991" s="49" t="s">
        <v>5972</v>
      </c>
      <c r="D1991" s="42">
        <v>2545</v>
      </c>
      <c r="E1991" s="52">
        <v>7</v>
      </c>
      <c r="F1991" s="43"/>
    </row>
    <row r="1992" spans="1:6" ht="20.25">
      <c r="A1992" s="33">
        <v>1988</v>
      </c>
      <c r="B1992" s="48" t="s">
        <v>5975</v>
      </c>
      <c r="C1992" s="49" t="s">
        <v>5972</v>
      </c>
      <c r="D1992" s="42">
        <v>2546</v>
      </c>
      <c r="E1992" s="52">
        <v>6</v>
      </c>
      <c r="F1992" s="43"/>
    </row>
    <row r="1993" spans="1:6" ht="20.25">
      <c r="A1993" s="33">
        <v>1989</v>
      </c>
      <c r="B1993" s="48" t="s">
        <v>5975</v>
      </c>
      <c r="C1993" s="49" t="s">
        <v>5972</v>
      </c>
      <c r="D1993" s="42">
        <v>2547</v>
      </c>
      <c r="E1993" s="52">
        <v>6</v>
      </c>
      <c r="F1993" s="43"/>
    </row>
    <row r="1994" spans="1:6" ht="20.25">
      <c r="A1994" s="33">
        <v>1990</v>
      </c>
      <c r="B1994" s="48" t="s">
        <v>5975</v>
      </c>
      <c r="C1994" s="49" t="s">
        <v>5972</v>
      </c>
      <c r="D1994" s="42">
        <v>2548</v>
      </c>
      <c r="E1994" s="52">
        <v>3</v>
      </c>
      <c r="F1994" s="43"/>
    </row>
    <row r="1995" spans="1:6" ht="40.5">
      <c r="A1995" s="33">
        <v>1991</v>
      </c>
      <c r="B1995" s="53" t="s">
        <v>5976</v>
      </c>
      <c r="C1995" s="35" t="s">
        <v>5977</v>
      </c>
      <c r="D1995" s="33">
        <v>2550</v>
      </c>
      <c r="E1995" s="33">
        <v>2</v>
      </c>
      <c r="F1995" s="36"/>
    </row>
    <row r="1996" spans="1:6" ht="40.5">
      <c r="A1996" s="33">
        <v>1992</v>
      </c>
      <c r="B1996" s="53" t="s">
        <v>5978</v>
      </c>
      <c r="C1996" s="35" t="s">
        <v>5979</v>
      </c>
      <c r="D1996" s="33">
        <v>2551</v>
      </c>
      <c r="E1996" s="33">
        <v>2</v>
      </c>
      <c r="F1996" s="36"/>
    </row>
    <row r="1997" spans="1:6" ht="60.75">
      <c r="A1997" s="33">
        <v>1993</v>
      </c>
      <c r="B1997" s="53" t="s">
        <v>5980</v>
      </c>
      <c r="C1997" s="35" t="s">
        <v>5981</v>
      </c>
      <c r="D1997" s="33">
        <v>2547</v>
      </c>
      <c r="E1997" s="33">
        <v>1</v>
      </c>
      <c r="F1997" s="36"/>
    </row>
    <row r="1998" spans="1:6" ht="60.75">
      <c r="A1998" s="33">
        <v>1994</v>
      </c>
      <c r="B1998" s="53" t="s">
        <v>5982</v>
      </c>
      <c r="C1998" s="35" t="s">
        <v>5981</v>
      </c>
      <c r="D1998" s="33">
        <v>2547</v>
      </c>
      <c r="E1998" s="33">
        <v>1</v>
      </c>
      <c r="F1998" s="36"/>
    </row>
    <row r="1999" spans="1:6" ht="20.25">
      <c r="A1999" s="33">
        <v>1995</v>
      </c>
      <c r="B1999" s="53" t="s">
        <v>5983</v>
      </c>
      <c r="C1999" s="35" t="s">
        <v>5984</v>
      </c>
      <c r="D1999" s="33">
        <v>2555</v>
      </c>
      <c r="E1999" s="33">
        <v>1</v>
      </c>
      <c r="F1999" s="36"/>
    </row>
    <row r="2000" spans="1:6" ht="40.5">
      <c r="A2000" s="33">
        <v>1996</v>
      </c>
      <c r="B2000" s="53" t="s">
        <v>5985</v>
      </c>
      <c r="C2000" s="35" t="s">
        <v>5986</v>
      </c>
      <c r="D2000" s="33">
        <v>2552</v>
      </c>
      <c r="E2000" s="33">
        <v>2</v>
      </c>
      <c r="F2000" s="36"/>
    </row>
    <row r="2001" spans="1:6" ht="60.75">
      <c r="A2001" s="33">
        <v>1997</v>
      </c>
      <c r="B2001" s="46" t="s">
        <v>5987</v>
      </c>
      <c r="C2001" s="41" t="s">
        <v>5988</v>
      </c>
      <c r="D2001" s="42">
        <v>2554</v>
      </c>
      <c r="E2001" s="42">
        <v>1</v>
      </c>
      <c r="F2001" s="36"/>
    </row>
    <row r="2002" spans="1:6" ht="40.5">
      <c r="A2002" s="33">
        <v>1998</v>
      </c>
      <c r="B2002" s="46" t="s">
        <v>5989</v>
      </c>
      <c r="C2002" s="41" t="s">
        <v>5990</v>
      </c>
      <c r="D2002" s="42">
        <v>2551</v>
      </c>
      <c r="E2002" s="42">
        <v>1</v>
      </c>
      <c r="F2002" s="36"/>
    </row>
    <row r="2003" spans="1:6" ht="40.5">
      <c r="A2003" s="33">
        <v>1999</v>
      </c>
      <c r="B2003" s="53" t="s">
        <v>5991</v>
      </c>
      <c r="C2003" s="35" t="s">
        <v>5992</v>
      </c>
      <c r="D2003" s="33">
        <v>2549</v>
      </c>
      <c r="E2003" s="33">
        <v>2</v>
      </c>
      <c r="F2003" s="36"/>
    </row>
    <row r="2004" spans="1:6" ht="40.5">
      <c r="A2004" s="33">
        <v>2000</v>
      </c>
      <c r="B2004" s="53" t="s">
        <v>5993</v>
      </c>
      <c r="C2004" s="35" t="s">
        <v>5994</v>
      </c>
      <c r="D2004" s="33">
        <v>2555</v>
      </c>
      <c r="E2004" s="33">
        <v>2</v>
      </c>
      <c r="F2004" s="36"/>
    </row>
    <row r="2005" spans="1:6" ht="20.25">
      <c r="A2005" s="33">
        <v>2001</v>
      </c>
      <c r="B2005" s="37" t="s">
        <v>5995</v>
      </c>
      <c r="C2005" s="37" t="s">
        <v>5996</v>
      </c>
      <c r="D2005" s="38">
        <v>2551</v>
      </c>
      <c r="E2005" s="38">
        <v>2</v>
      </c>
      <c r="F2005" s="40"/>
    </row>
    <row r="2006" spans="1:6" ht="20.25">
      <c r="A2006" s="33">
        <v>2002</v>
      </c>
      <c r="B2006" s="37" t="s">
        <v>5997</v>
      </c>
      <c r="C2006" s="37" t="s">
        <v>5998</v>
      </c>
      <c r="D2006" s="38">
        <v>2543</v>
      </c>
      <c r="E2006" s="38">
        <v>2</v>
      </c>
      <c r="F2006" s="40"/>
    </row>
    <row r="2007" spans="1:6" ht="20.25">
      <c r="A2007" s="33">
        <v>2003</v>
      </c>
      <c r="B2007" s="37" t="s">
        <v>5999</v>
      </c>
      <c r="C2007" s="37" t="s">
        <v>5998</v>
      </c>
      <c r="D2007" s="38">
        <v>2543</v>
      </c>
      <c r="E2007" s="38">
        <v>3</v>
      </c>
      <c r="F2007" s="40"/>
    </row>
    <row r="2008" spans="1:6" ht="40.5">
      <c r="A2008" s="33">
        <v>2004</v>
      </c>
      <c r="B2008" s="53" t="s">
        <v>6000</v>
      </c>
      <c r="C2008" s="35" t="s">
        <v>6001</v>
      </c>
      <c r="D2008" s="33">
        <v>2549</v>
      </c>
      <c r="E2008" s="33">
        <v>1</v>
      </c>
      <c r="F2008" s="36"/>
    </row>
    <row r="2009" spans="1:6" ht="40.5">
      <c r="A2009" s="33">
        <v>2005</v>
      </c>
      <c r="B2009" s="53" t="s">
        <v>6002</v>
      </c>
      <c r="C2009" s="35" t="s">
        <v>6003</v>
      </c>
      <c r="D2009" s="33">
        <v>2550</v>
      </c>
      <c r="E2009" s="33">
        <v>1</v>
      </c>
      <c r="F2009" s="36"/>
    </row>
    <row r="2010" spans="1:6" ht="40.5">
      <c r="A2010" s="33">
        <v>2006</v>
      </c>
      <c r="B2010" s="53" t="s">
        <v>6002</v>
      </c>
      <c r="C2010" s="35" t="s">
        <v>6003</v>
      </c>
      <c r="D2010" s="33">
        <v>2550</v>
      </c>
      <c r="E2010" s="33">
        <v>1</v>
      </c>
      <c r="F2010" s="36"/>
    </row>
    <row r="2011" spans="1:6" ht="40.5">
      <c r="A2011" s="33">
        <v>2007</v>
      </c>
      <c r="B2011" s="53" t="s">
        <v>6004</v>
      </c>
      <c r="C2011" s="35" t="s">
        <v>6005</v>
      </c>
      <c r="D2011" s="33">
        <v>2545</v>
      </c>
      <c r="E2011" s="33">
        <v>1</v>
      </c>
      <c r="F2011" s="36"/>
    </row>
    <row r="2012" spans="1:6" ht="40.5">
      <c r="A2012" s="33">
        <v>2008</v>
      </c>
      <c r="B2012" s="53" t="s">
        <v>6006</v>
      </c>
      <c r="C2012" s="35" t="s">
        <v>6007</v>
      </c>
      <c r="D2012" s="33">
        <v>2554</v>
      </c>
      <c r="E2012" s="33">
        <v>2</v>
      </c>
      <c r="F2012" s="36"/>
    </row>
    <row r="2013" spans="1:6" ht="20.25">
      <c r="A2013" s="33">
        <v>2009</v>
      </c>
      <c r="B2013" s="53" t="s">
        <v>6008</v>
      </c>
      <c r="C2013" s="35" t="s">
        <v>6009</v>
      </c>
      <c r="D2013" s="33">
        <v>2545</v>
      </c>
      <c r="E2013" s="33">
        <v>5</v>
      </c>
      <c r="F2013" s="36"/>
    </row>
    <row r="2014" spans="1:6" ht="20.25">
      <c r="A2014" s="33">
        <v>2010</v>
      </c>
      <c r="B2014" s="37" t="s">
        <v>6010</v>
      </c>
      <c r="C2014" s="37" t="s">
        <v>5996</v>
      </c>
      <c r="D2014" s="38">
        <v>2553</v>
      </c>
      <c r="E2014" s="38">
        <v>2</v>
      </c>
      <c r="F2014" s="40"/>
    </row>
    <row r="2015" spans="1:6" ht="40.5">
      <c r="A2015" s="33">
        <v>2011</v>
      </c>
      <c r="B2015" s="53" t="s">
        <v>6011</v>
      </c>
      <c r="C2015" s="35" t="s">
        <v>6012</v>
      </c>
      <c r="D2015" s="33">
        <v>2554</v>
      </c>
      <c r="E2015" s="33">
        <v>2</v>
      </c>
      <c r="F2015" s="36"/>
    </row>
    <row r="2016" spans="1:6" ht="40.5">
      <c r="A2016" s="33">
        <v>2012</v>
      </c>
      <c r="B2016" s="53" t="s">
        <v>6013</v>
      </c>
      <c r="C2016" s="35" t="s">
        <v>6014</v>
      </c>
      <c r="D2016" s="33">
        <v>2555</v>
      </c>
      <c r="E2016" s="33">
        <v>2</v>
      </c>
      <c r="F2016" s="36"/>
    </row>
    <row r="2017" spans="1:6" ht="40.5">
      <c r="A2017" s="33">
        <v>2013</v>
      </c>
      <c r="B2017" s="53" t="s">
        <v>6015</v>
      </c>
      <c r="C2017" s="35" t="s">
        <v>6014</v>
      </c>
      <c r="D2017" s="33">
        <v>2555</v>
      </c>
      <c r="E2017" s="33">
        <v>2</v>
      </c>
      <c r="F2017" s="36"/>
    </row>
    <row r="2018" spans="1:6" ht="40.5">
      <c r="A2018" s="33">
        <v>2014</v>
      </c>
      <c r="B2018" s="53" t="s">
        <v>6016</v>
      </c>
      <c r="C2018" s="35" t="s">
        <v>6014</v>
      </c>
      <c r="D2018" s="33">
        <v>2555</v>
      </c>
      <c r="E2018" s="33">
        <v>2</v>
      </c>
      <c r="F2018" s="36"/>
    </row>
    <row r="2019" spans="1:6" ht="40.5">
      <c r="A2019" s="33">
        <v>2015</v>
      </c>
      <c r="B2019" s="53" t="s">
        <v>6017</v>
      </c>
      <c r="C2019" s="35" t="s">
        <v>6014</v>
      </c>
      <c r="D2019" s="33">
        <v>2555</v>
      </c>
      <c r="E2019" s="33">
        <v>2</v>
      </c>
      <c r="F2019" s="36"/>
    </row>
    <row r="2020" spans="1:6" ht="40.5">
      <c r="A2020" s="33">
        <v>2016</v>
      </c>
      <c r="B2020" s="53" t="s">
        <v>6018</v>
      </c>
      <c r="C2020" s="35" t="s">
        <v>6019</v>
      </c>
      <c r="D2020" s="33">
        <v>2553</v>
      </c>
      <c r="E2020" s="33">
        <v>2</v>
      </c>
      <c r="F2020" s="36"/>
    </row>
    <row r="2021" spans="1:6" ht="40.5">
      <c r="A2021" s="33">
        <v>2017</v>
      </c>
      <c r="B2021" s="53" t="s">
        <v>6020</v>
      </c>
      <c r="C2021" s="35" t="s">
        <v>6019</v>
      </c>
      <c r="D2021" s="33">
        <v>2553</v>
      </c>
      <c r="E2021" s="33">
        <v>1</v>
      </c>
      <c r="F2021" s="36"/>
    </row>
    <row r="2022" spans="1:6" ht="40.5">
      <c r="A2022" s="33">
        <v>2018</v>
      </c>
      <c r="B2022" s="53" t="s">
        <v>6021</v>
      </c>
      <c r="C2022" s="35" t="s">
        <v>6022</v>
      </c>
      <c r="D2022" s="33">
        <v>2545</v>
      </c>
      <c r="E2022" s="33">
        <v>3</v>
      </c>
      <c r="F2022" s="36"/>
    </row>
    <row r="2023" spans="1:6" ht="40.5">
      <c r="A2023" s="33">
        <v>2019</v>
      </c>
      <c r="B2023" s="53" t="s">
        <v>6023</v>
      </c>
      <c r="C2023" s="35" t="s">
        <v>6024</v>
      </c>
      <c r="D2023" s="33">
        <v>2550</v>
      </c>
      <c r="E2023" s="33">
        <v>4</v>
      </c>
      <c r="F2023" s="36"/>
    </row>
    <row r="2024" spans="1:6" ht="33">
      <c r="A2024" s="33">
        <v>2020</v>
      </c>
      <c r="B2024" s="37" t="s">
        <v>6025</v>
      </c>
      <c r="C2024" s="37" t="s">
        <v>6026</v>
      </c>
      <c r="D2024" s="38">
        <v>2555</v>
      </c>
      <c r="E2024" s="38">
        <v>3</v>
      </c>
      <c r="F2024" s="40"/>
    </row>
    <row r="2025" spans="1:6" ht="40.5">
      <c r="A2025" s="33">
        <v>2021</v>
      </c>
      <c r="B2025" s="53" t="s">
        <v>6027</v>
      </c>
      <c r="C2025" s="35" t="s">
        <v>6028</v>
      </c>
      <c r="D2025" s="33">
        <v>2545</v>
      </c>
      <c r="E2025" s="33">
        <v>2</v>
      </c>
      <c r="F2025" s="36"/>
    </row>
    <row r="2026" spans="1:6" ht="40.5">
      <c r="A2026" s="33">
        <v>2022</v>
      </c>
      <c r="B2026" s="53" t="s">
        <v>6029</v>
      </c>
      <c r="C2026" s="35" t="s">
        <v>6030</v>
      </c>
      <c r="D2026" s="33">
        <v>2553</v>
      </c>
      <c r="E2026" s="33">
        <v>4</v>
      </c>
      <c r="F2026" s="36"/>
    </row>
    <row r="2027" spans="1:6" ht="40.5">
      <c r="A2027" s="33">
        <v>2023</v>
      </c>
      <c r="B2027" s="53" t="s">
        <v>6031</v>
      </c>
      <c r="C2027" s="35" t="s">
        <v>6032</v>
      </c>
      <c r="D2027" s="33">
        <v>2550</v>
      </c>
      <c r="E2027" s="33">
        <v>2</v>
      </c>
      <c r="F2027" s="36"/>
    </row>
    <row r="2028" spans="1:6" ht="20.25">
      <c r="A2028" s="33">
        <v>2024</v>
      </c>
      <c r="B2028" s="37" t="s">
        <v>6033</v>
      </c>
      <c r="C2028" s="37" t="s">
        <v>6034</v>
      </c>
      <c r="D2028" s="38">
        <v>2537</v>
      </c>
      <c r="E2028" s="38">
        <v>4</v>
      </c>
      <c r="F2028" s="40"/>
    </row>
    <row r="2029" spans="1:6" ht="20.25">
      <c r="A2029" s="33">
        <v>2025</v>
      </c>
      <c r="B2029" s="37" t="s">
        <v>6033</v>
      </c>
      <c r="C2029" s="37" t="s">
        <v>6034</v>
      </c>
      <c r="D2029" s="38">
        <v>2538</v>
      </c>
      <c r="E2029" s="38">
        <v>1</v>
      </c>
      <c r="F2029" s="40"/>
    </row>
    <row r="2030" spans="1:6" ht="40.5">
      <c r="A2030" s="33">
        <v>2026</v>
      </c>
      <c r="B2030" s="53" t="s">
        <v>6035</v>
      </c>
      <c r="C2030" s="35" t="s">
        <v>6036</v>
      </c>
      <c r="D2030" s="33">
        <v>2550</v>
      </c>
      <c r="E2030" s="33">
        <v>1</v>
      </c>
      <c r="F2030" s="36"/>
    </row>
    <row r="2031" spans="1:6" ht="40.5">
      <c r="A2031" s="33">
        <v>2027</v>
      </c>
      <c r="B2031" s="53" t="s">
        <v>6037</v>
      </c>
      <c r="C2031" s="35" t="s">
        <v>6038</v>
      </c>
      <c r="D2031" s="33">
        <v>2552</v>
      </c>
      <c r="E2031" s="33">
        <v>1</v>
      </c>
      <c r="F2031" s="36"/>
    </row>
    <row r="2032" spans="1:6" ht="60.75">
      <c r="A2032" s="33">
        <v>2028</v>
      </c>
      <c r="B2032" s="46" t="s">
        <v>6039</v>
      </c>
      <c r="C2032" s="41" t="s">
        <v>5988</v>
      </c>
      <c r="D2032" s="42">
        <v>2553</v>
      </c>
      <c r="E2032" s="42">
        <v>1</v>
      </c>
      <c r="F2032" s="36"/>
    </row>
    <row r="2033" spans="1:6" ht="40.5">
      <c r="A2033" s="33">
        <v>2029</v>
      </c>
      <c r="B2033" s="53" t="s">
        <v>6040</v>
      </c>
      <c r="C2033" s="35" t="s">
        <v>6041</v>
      </c>
      <c r="D2033" s="33">
        <v>2540</v>
      </c>
      <c r="E2033" s="33">
        <v>2</v>
      </c>
      <c r="F2033" s="36"/>
    </row>
    <row r="2034" spans="1:6" ht="40.5">
      <c r="A2034" s="33">
        <v>2030</v>
      </c>
      <c r="B2034" s="53" t="s">
        <v>6042</v>
      </c>
      <c r="C2034" s="35" t="s">
        <v>6043</v>
      </c>
      <c r="D2034" s="33">
        <v>2541</v>
      </c>
      <c r="E2034" s="33">
        <v>3</v>
      </c>
      <c r="F2034" s="36"/>
    </row>
    <row r="2035" spans="1:6" ht="40.5">
      <c r="A2035" s="33">
        <v>2031</v>
      </c>
      <c r="B2035" s="53" t="s">
        <v>6044</v>
      </c>
      <c r="C2035" s="35" t="s">
        <v>6045</v>
      </c>
      <c r="D2035" s="33">
        <v>2556</v>
      </c>
      <c r="E2035" s="33">
        <v>1</v>
      </c>
      <c r="F2035" s="36"/>
    </row>
    <row r="2036" spans="1:6" ht="40.5">
      <c r="A2036" s="33">
        <v>2032</v>
      </c>
      <c r="B2036" s="53" t="s">
        <v>6046</v>
      </c>
      <c r="C2036" s="35" t="s">
        <v>6047</v>
      </c>
      <c r="D2036" s="33">
        <v>2545</v>
      </c>
      <c r="E2036" s="33">
        <v>1</v>
      </c>
      <c r="F2036" s="36"/>
    </row>
    <row r="2037" spans="1:6" ht="40.5">
      <c r="A2037" s="33">
        <v>2033</v>
      </c>
      <c r="B2037" s="46" t="s">
        <v>6046</v>
      </c>
      <c r="C2037" s="41" t="s">
        <v>6047</v>
      </c>
      <c r="D2037" s="42">
        <v>2546</v>
      </c>
      <c r="E2037" s="42">
        <v>1</v>
      </c>
      <c r="F2037" s="36"/>
    </row>
    <row r="2038" spans="1:6" ht="40.5">
      <c r="A2038" s="33">
        <v>2034</v>
      </c>
      <c r="B2038" s="53" t="s">
        <v>6048</v>
      </c>
      <c r="C2038" s="35" t="s">
        <v>6049</v>
      </c>
      <c r="D2038" s="33">
        <v>2549</v>
      </c>
      <c r="E2038" s="33">
        <v>1</v>
      </c>
      <c r="F2038" s="36"/>
    </row>
    <row r="2039" spans="1:6" ht="20.25">
      <c r="A2039" s="33">
        <v>2035</v>
      </c>
      <c r="B2039" s="37" t="s">
        <v>6048</v>
      </c>
      <c r="C2039" s="37" t="s">
        <v>258</v>
      </c>
      <c r="D2039" s="38">
        <v>2555</v>
      </c>
      <c r="E2039" s="38">
        <v>1</v>
      </c>
      <c r="F2039" s="40"/>
    </row>
    <row r="2040" spans="1:6" ht="81">
      <c r="A2040" s="33">
        <v>2036</v>
      </c>
      <c r="B2040" s="46" t="s">
        <v>6050</v>
      </c>
      <c r="C2040" s="41" t="s">
        <v>6047</v>
      </c>
      <c r="D2040" s="42">
        <v>2545</v>
      </c>
      <c r="E2040" s="42">
        <v>1</v>
      </c>
      <c r="F2040" s="36"/>
    </row>
    <row r="2041" spans="1:6" ht="20.25">
      <c r="A2041" s="33">
        <v>2037</v>
      </c>
      <c r="B2041" s="46" t="s">
        <v>6051</v>
      </c>
      <c r="C2041" s="41" t="s">
        <v>6052</v>
      </c>
      <c r="D2041" s="42">
        <v>2550</v>
      </c>
      <c r="E2041" s="42">
        <v>2</v>
      </c>
      <c r="F2041" s="36"/>
    </row>
    <row r="2042" spans="1:6" ht="40.5">
      <c r="A2042" s="33">
        <v>2038</v>
      </c>
      <c r="B2042" s="53" t="s">
        <v>6053</v>
      </c>
      <c r="C2042" s="35" t="s">
        <v>6054</v>
      </c>
      <c r="D2042" s="33">
        <v>2545</v>
      </c>
      <c r="E2042" s="33">
        <v>1</v>
      </c>
      <c r="F2042" s="36"/>
    </row>
    <row r="2043" spans="1:6" ht="20.25">
      <c r="A2043" s="33">
        <v>2039</v>
      </c>
      <c r="B2043" s="37" t="s">
        <v>6055</v>
      </c>
      <c r="C2043" s="37" t="s">
        <v>6056</v>
      </c>
      <c r="D2043" s="38">
        <v>2555</v>
      </c>
      <c r="E2043" s="38">
        <v>3</v>
      </c>
      <c r="F2043" s="40"/>
    </row>
    <row r="2044" spans="1:6" ht="40.5">
      <c r="A2044" s="33">
        <v>2040</v>
      </c>
      <c r="B2044" s="53" t="s">
        <v>6057</v>
      </c>
      <c r="C2044" s="35" t="s">
        <v>6047</v>
      </c>
      <c r="D2044" s="33">
        <v>2545</v>
      </c>
      <c r="E2044" s="33">
        <v>1</v>
      </c>
      <c r="F2044" s="36"/>
    </row>
    <row r="2045" spans="1:6" ht="40.5">
      <c r="A2045" s="33">
        <v>2041</v>
      </c>
      <c r="B2045" s="53" t="s">
        <v>6058</v>
      </c>
      <c r="C2045" s="35" t="s">
        <v>6059</v>
      </c>
      <c r="D2045" s="33">
        <v>2555</v>
      </c>
      <c r="E2045" s="33">
        <v>2</v>
      </c>
      <c r="F2045" s="36"/>
    </row>
    <row r="2046" spans="1:6" ht="40.5">
      <c r="A2046" s="33">
        <v>2042</v>
      </c>
      <c r="B2046" s="53" t="s">
        <v>6060</v>
      </c>
      <c r="C2046" s="35" t="s">
        <v>6061</v>
      </c>
      <c r="D2046" s="33">
        <v>2549</v>
      </c>
      <c r="E2046" s="33">
        <v>8</v>
      </c>
      <c r="F2046" s="36"/>
    </row>
    <row r="2047" spans="1:6" ht="40.5">
      <c r="A2047" s="33">
        <v>2043</v>
      </c>
      <c r="B2047" s="53" t="s">
        <v>6062</v>
      </c>
      <c r="C2047" s="35" t="s">
        <v>6063</v>
      </c>
      <c r="D2047" s="33">
        <v>2553</v>
      </c>
      <c r="E2047" s="33">
        <v>1</v>
      </c>
      <c r="F2047" s="36"/>
    </row>
    <row r="2048" spans="1:6" ht="40.5">
      <c r="A2048" s="33">
        <v>2044</v>
      </c>
      <c r="B2048" s="53" t="s">
        <v>6064</v>
      </c>
      <c r="C2048" s="35" t="s">
        <v>6065</v>
      </c>
      <c r="D2048" s="33">
        <v>2549</v>
      </c>
      <c r="E2048" s="33">
        <v>2</v>
      </c>
      <c r="F2048" s="36"/>
    </row>
    <row r="2049" spans="1:6" ht="20.25">
      <c r="A2049" s="33">
        <v>2045</v>
      </c>
      <c r="B2049" s="37" t="s">
        <v>6066</v>
      </c>
      <c r="C2049" s="37" t="s">
        <v>6067</v>
      </c>
      <c r="D2049" s="38">
        <v>2557</v>
      </c>
      <c r="E2049" s="38">
        <v>2</v>
      </c>
      <c r="F2049" s="40"/>
    </row>
    <row r="2050" spans="1:6" ht="40.5">
      <c r="A2050" s="33">
        <v>2046</v>
      </c>
      <c r="B2050" s="53" t="s">
        <v>6068</v>
      </c>
      <c r="C2050" s="35" t="s">
        <v>6069</v>
      </c>
      <c r="D2050" s="33">
        <v>2551</v>
      </c>
      <c r="E2050" s="33">
        <v>2</v>
      </c>
      <c r="F2050" s="36"/>
    </row>
    <row r="2051" spans="1:6" ht="40.5">
      <c r="A2051" s="33">
        <v>2047</v>
      </c>
      <c r="B2051" s="53" t="s">
        <v>6070</v>
      </c>
      <c r="C2051" s="35" t="s">
        <v>6071</v>
      </c>
      <c r="D2051" s="33">
        <v>2553</v>
      </c>
      <c r="E2051" s="33">
        <v>1</v>
      </c>
      <c r="F2051" s="36"/>
    </row>
    <row r="2052" spans="1:6" ht="20.25">
      <c r="A2052" s="33">
        <v>2048</v>
      </c>
      <c r="B2052" s="53" t="s">
        <v>6072</v>
      </c>
      <c r="C2052" s="35" t="s">
        <v>6073</v>
      </c>
      <c r="D2052" s="33">
        <v>2546</v>
      </c>
      <c r="E2052" s="33">
        <v>1</v>
      </c>
      <c r="F2052" s="36"/>
    </row>
    <row r="2053" spans="1:6" ht="20.25">
      <c r="A2053" s="33">
        <v>2049</v>
      </c>
      <c r="B2053" s="53" t="s">
        <v>6074</v>
      </c>
      <c r="C2053" s="35" t="s">
        <v>6075</v>
      </c>
      <c r="D2053" s="33">
        <v>2549</v>
      </c>
      <c r="E2053" s="33">
        <v>2</v>
      </c>
      <c r="F2053" s="36"/>
    </row>
    <row r="2054" spans="1:6" ht="33">
      <c r="A2054" s="33">
        <v>2050</v>
      </c>
      <c r="B2054" s="37" t="s">
        <v>6076</v>
      </c>
      <c r="C2054" s="37" t="s">
        <v>6077</v>
      </c>
      <c r="D2054" s="38">
        <v>2556</v>
      </c>
      <c r="E2054" s="38">
        <v>2</v>
      </c>
      <c r="F2054" s="40"/>
    </row>
    <row r="2055" spans="1:6" ht="20.25">
      <c r="A2055" s="33">
        <v>2051</v>
      </c>
      <c r="B2055" s="37" t="s">
        <v>6078</v>
      </c>
      <c r="C2055" s="37" t="s">
        <v>6079</v>
      </c>
      <c r="D2055" s="38">
        <v>2556</v>
      </c>
      <c r="E2055" s="38">
        <v>3</v>
      </c>
      <c r="F2055" s="40"/>
    </row>
    <row r="2056" spans="1:6" ht="33">
      <c r="A2056" s="33">
        <v>2052</v>
      </c>
      <c r="B2056" s="37" t="s">
        <v>6080</v>
      </c>
      <c r="C2056" s="37" t="s">
        <v>6081</v>
      </c>
      <c r="D2056" s="38">
        <v>2556</v>
      </c>
      <c r="E2056" s="38">
        <v>5</v>
      </c>
      <c r="F2056" s="40"/>
    </row>
    <row r="2057" spans="1:6" ht="40.5">
      <c r="A2057" s="33">
        <v>2053</v>
      </c>
      <c r="B2057" s="53" t="s">
        <v>6082</v>
      </c>
      <c r="C2057" s="35" t="s">
        <v>6083</v>
      </c>
      <c r="D2057" s="33">
        <v>2550</v>
      </c>
      <c r="E2057" s="33">
        <v>1</v>
      </c>
      <c r="F2057" s="36"/>
    </row>
    <row r="2058" spans="1:6" ht="49.5">
      <c r="A2058" s="33">
        <v>2054</v>
      </c>
      <c r="B2058" s="37" t="s">
        <v>6084</v>
      </c>
      <c r="C2058" s="37" t="s">
        <v>6085</v>
      </c>
      <c r="D2058" s="38">
        <v>2556</v>
      </c>
      <c r="E2058" s="38">
        <v>6</v>
      </c>
      <c r="F2058" s="40"/>
    </row>
    <row r="2059" spans="1:6" ht="49.5">
      <c r="A2059" s="33">
        <v>2055</v>
      </c>
      <c r="B2059" s="37" t="s">
        <v>6086</v>
      </c>
      <c r="C2059" s="37" t="s">
        <v>6085</v>
      </c>
      <c r="D2059" s="38">
        <v>2556</v>
      </c>
      <c r="E2059" s="38">
        <v>1</v>
      </c>
      <c r="F2059" s="40"/>
    </row>
    <row r="2060" spans="1:6" ht="40.5">
      <c r="A2060" s="33">
        <v>2056</v>
      </c>
      <c r="B2060" s="53" t="s">
        <v>6087</v>
      </c>
      <c r="C2060" s="35" t="s">
        <v>6088</v>
      </c>
      <c r="D2060" s="33">
        <v>2555</v>
      </c>
      <c r="E2060" s="33">
        <v>5</v>
      </c>
      <c r="F2060" s="36"/>
    </row>
    <row r="2061" spans="1:6" ht="20.25">
      <c r="A2061" s="33">
        <v>2057</v>
      </c>
      <c r="B2061" s="37" t="s">
        <v>6089</v>
      </c>
      <c r="C2061" s="37" t="s">
        <v>6090</v>
      </c>
      <c r="D2061" s="38">
        <v>2556</v>
      </c>
      <c r="E2061" s="38">
        <v>1</v>
      </c>
      <c r="F2061" s="40"/>
    </row>
    <row r="2062" spans="1:6" ht="81">
      <c r="A2062" s="33">
        <v>2058</v>
      </c>
      <c r="B2062" s="53" t="s">
        <v>6091</v>
      </c>
      <c r="C2062" s="35" t="s">
        <v>6092</v>
      </c>
      <c r="D2062" s="33">
        <v>2553</v>
      </c>
      <c r="E2062" s="45">
        <v>1</v>
      </c>
      <c r="F2062" s="36"/>
    </row>
    <row r="2063" spans="1:6" ht="20.25">
      <c r="A2063" s="33">
        <v>2059</v>
      </c>
      <c r="B2063" s="53" t="s">
        <v>6093</v>
      </c>
      <c r="C2063" s="35" t="s">
        <v>6094</v>
      </c>
      <c r="D2063" s="33">
        <v>2554</v>
      </c>
      <c r="E2063" s="33">
        <v>2</v>
      </c>
      <c r="F2063" s="36"/>
    </row>
    <row r="2064" spans="1:6" ht="40.5">
      <c r="A2064" s="33">
        <v>2060</v>
      </c>
      <c r="B2064" s="53" t="s">
        <v>6095</v>
      </c>
      <c r="C2064" s="35" t="s">
        <v>6096</v>
      </c>
      <c r="D2064" s="33">
        <v>2552</v>
      </c>
      <c r="E2064" s="45">
        <v>2</v>
      </c>
      <c r="F2064" s="36"/>
    </row>
    <row r="2065" spans="1:6" ht="20.25">
      <c r="A2065" s="33">
        <v>2061</v>
      </c>
      <c r="B2065" s="53" t="s">
        <v>6097</v>
      </c>
      <c r="C2065" s="35" t="s">
        <v>6098</v>
      </c>
      <c r="D2065" s="33">
        <v>2549</v>
      </c>
      <c r="E2065" s="33">
        <v>2</v>
      </c>
      <c r="F2065" s="36"/>
    </row>
    <row r="2066" spans="1:6" ht="20.25">
      <c r="A2066" s="33">
        <v>2062</v>
      </c>
      <c r="B2066" s="53" t="s">
        <v>6099</v>
      </c>
      <c r="C2066" s="35" t="s">
        <v>6100</v>
      </c>
      <c r="D2066" s="33">
        <v>2545</v>
      </c>
      <c r="E2066" s="33">
        <v>3</v>
      </c>
      <c r="F2066" s="36"/>
    </row>
    <row r="2067" spans="1:6" ht="60.75">
      <c r="A2067" s="33">
        <v>2063</v>
      </c>
      <c r="B2067" s="53" t="s">
        <v>6101</v>
      </c>
      <c r="C2067" s="35" t="s">
        <v>6102</v>
      </c>
      <c r="D2067" s="33">
        <v>2553</v>
      </c>
      <c r="E2067" s="33">
        <v>1</v>
      </c>
      <c r="F2067" s="36"/>
    </row>
    <row r="2068" spans="1:6" ht="60.75">
      <c r="A2068" s="33">
        <v>2064</v>
      </c>
      <c r="B2068" s="53" t="s">
        <v>6103</v>
      </c>
      <c r="C2068" s="35" t="s">
        <v>6104</v>
      </c>
      <c r="D2068" s="33">
        <v>2545</v>
      </c>
      <c r="E2068" s="33">
        <v>1</v>
      </c>
      <c r="F2068" s="36"/>
    </row>
    <row r="2069" spans="1:6" ht="20.25">
      <c r="A2069" s="33">
        <v>2065</v>
      </c>
      <c r="B2069" s="53" t="s">
        <v>6105</v>
      </c>
      <c r="C2069" s="35" t="s">
        <v>6106</v>
      </c>
      <c r="D2069" s="33">
        <v>2550</v>
      </c>
      <c r="E2069" s="33">
        <v>1</v>
      </c>
      <c r="F2069" s="36"/>
    </row>
    <row r="2070" spans="1:6" ht="60.75">
      <c r="A2070" s="33">
        <v>2066</v>
      </c>
      <c r="B2070" s="53" t="s">
        <v>6107</v>
      </c>
      <c r="C2070" s="35" t="s">
        <v>6108</v>
      </c>
      <c r="D2070" s="33">
        <v>2552</v>
      </c>
      <c r="E2070" s="33">
        <v>1</v>
      </c>
      <c r="F2070" s="36"/>
    </row>
    <row r="2071" spans="1:6" ht="20.25">
      <c r="A2071" s="33">
        <v>2067</v>
      </c>
      <c r="B2071" s="37" t="s">
        <v>6109</v>
      </c>
      <c r="C2071" s="37" t="s">
        <v>6110</v>
      </c>
      <c r="D2071" s="38">
        <v>2557</v>
      </c>
      <c r="E2071" s="38">
        <v>2</v>
      </c>
      <c r="F2071" s="40"/>
    </row>
    <row r="2072" spans="1:6" ht="40.5">
      <c r="A2072" s="33">
        <v>2068</v>
      </c>
      <c r="B2072" s="53" t="s">
        <v>6111</v>
      </c>
      <c r="C2072" s="35" t="s">
        <v>6112</v>
      </c>
      <c r="D2072" s="33">
        <v>2552</v>
      </c>
      <c r="E2072" s="33">
        <v>2</v>
      </c>
      <c r="F2072" s="36"/>
    </row>
    <row r="2073" spans="1:6" ht="20.25">
      <c r="A2073" s="33">
        <v>2069</v>
      </c>
      <c r="B2073" s="53" t="s">
        <v>6113</v>
      </c>
      <c r="C2073" s="35" t="s">
        <v>6114</v>
      </c>
      <c r="D2073" s="33">
        <v>2555</v>
      </c>
      <c r="E2073" s="33">
        <v>2</v>
      </c>
      <c r="F2073" s="36"/>
    </row>
    <row r="2074" spans="1:6" ht="40.5">
      <c r="A2074" s="33">
        <v>2070</v>
      </c>
      <c r="B2074" s="53" t="s">
        <v>6115</v>
      </c>
      <c r="C2074" s="35" t="s">
        <v>6116</v>
      </c>
      <c r="D2074" s="33">
        <v>2555</v>
      </c>
      <c r="E2074" s="33">
        <v>1</v>
      </c>
      <c r="F2074" s="36"/>
    </row>
    <row r="2075" spans="1:6" ht="60.75">
      <c r="A2075" s="33">
        <v>2071</v>
      </c>
      <c r="B2075" s="53" t="s">
        <v>6117</v>
      </c>
      <c r="C2075" s="35" t="s">
        <v>6118</v>
      </c>
      <c r="D2075" s="33">
        <v>2554</v>
      </c>
      <c r="E2075" s="33">
        <v>1</v>
      </c>
      <c r="F2075" s="36"/>
    </row>
    <row r="2076" spans="1:6" ht="40.5">
      <c r="A2076" s="33">
        <v>2072</v>
      </c>
      <c r="B2076" s="53" t="s">
        <v>6119</v>
      </c>
      <c r="C2076" s="35" t="s">
        <v>6120</v>
      </c>
      <c r="D2076" s="33">
        <v>2551</v>
      </c>
      <c r="E2076" s="33">
        <v>2</v>
      </c>
      <c r="F2076" s="36"/>
    </row>
    <row r="2077" spans="1:6" ht="20.25">
      <c r="A2077" s="33">
        <v>2073</v>
      </c>
      <c r="B2077" s="53" t="s">
        <v>6121</v>
      </c>
      <c r="C2077" s="35" t="s">
        <v>6122</v>
      </c>
      <c r="D2077" s="33">
        <v>2555</v>
      </c>
      <c r="E2077" s="33">
        <v>3</v>
      </c>
      <c r="F2077" s="36"/>
    </row>
    <row r="2078" spans="1:6" ht="20.25">
      <c r="A2078" s="33">
        <v>2074</v>
      </c>
      <c r="B2078" s="37" t="s">
        <v>6123</v>
      </c>
      <c r="C2078" s="37" t="s">
        <v>6122</v>
      </c>
      <c r="D2078" s="38">
        <v>2556</v>
      </c>
      <c r="E2078" s="38">
        <v>3</v>
      </c>
      <c r="F2078" s="40"/>
    </row>
    <row r="2079" spans="1:6" ht="40.5">
      <c r="A2079" s="33">
        <v>2075</v>
      </c>
      <c r="B2079" s="53" t="s">
        <v>6124</v>
      </c>
      <c r="C2079" s="35" t="s">
        <v>6125</v>
      </c>
      <c r="D2079" s="33">
        <v>2547</v>
      </c>
      <c r="E2079" s="33">
        <v>1</v>
      </c>
      <c r="F2079" s="36"/>
    </row>
    <row r="2080" spans="1:6" ht="40.5">
      <c r="A2080" s="33">
        <v>2076</v>
      </c>
      <c r="B2080" s="53" t="s">
        <v>6126</v>
      </c>
      <c r="C2080" s="35" t="s">
        <v>6125</v>
      </c>
      <c r="D2080" s="33">
        <v>2547</v>
      </c>
      <c r="E2080" s="33">
        <v>1</v>
      </c>
      <c r="F2080" s="36"/>
    </row>
    <row r="2081" spans="1:6" ht="33">
      <c r="A2081" s="33">
        <v>2077</v>
      </c>
      <c r="B2081" s="37" t="s">
        <v>6127</v>
      </c>
      <c r="C2081" s="37" t="s">
        <v>6128</v>
      </c>
      <c r="D2081" s="38">
        <v>2555</v>
      </c>
      <c r="E2081" s="38">
        <v>3</v>
      </c>
      <c r="F2081" s="40"/>
    </row>
    <row r="2082" spans="1:6" ht="40.5">
      <c r="A2082" s="33">
        <v>2078</v>
      </c>
      <c r="B2082" s="53" t="s">
        <v>6129</v>
      </c>
      <c r="C2082" s="35" t="s">
        <v>6130</v>
      </c>
      <c r="D2082" s="33">
        <v>2555</v>
      </c>
      <c r="E2082" s="33">
        <v>3</v>
      </c>
      <c r="F2082" s="36"/>
    </row>
    <row r="2083" spans="1:6" ht="33">
      <c r="A2083" s="33">
        <v>2079</v>
      </c>
      <c r="B2083" s="37" t="s">
        <v>6131</v>
      </c>
      <c r="C2083" s="37" t="s">
        <v>6132</v>
      </c>
      <c r="D2083" s="38">
        <v>2556</v>
      </c>
      <c r="E2083" s="38">
        <v>2</v>
      </c>
      <c r="F2083" s="40"/>
    </row>
    <row r="2084" spans="1:6" ht="20.25">
      <c r="A2084" s="33">
        <v>2080</v>
      </c>
      <c r="B2084" s="53" t="s">
        <v>6133</v>
      </c>
      <c r="C2084" s="35" t="s">
        <v>6134</v>
      </c>
      <c r="D2084" s="33">
        <v>2554</v>
      </c>
      <c r="E2084" s="33">
        <v>2</v>
      </c>
      <c r="F2084" s="36"/>
    </row>
    <row r="2085" spans="1:6" ht="49.5">
      <c r="A2085" s="33">
        <v>2081</v>
      </c>
      <c r="B2085" s="37" t="s">
        <v>6135</v>
      </c>
      <c r="C2085" s="37" t="s">
        <v>6136</v>
      </c>
      <c r="D2085" s="38">
        <v>2556</v>
      </c>
      <c r="E2085" s="38">
        <v>1</v>
      </c>
      <c r="F2085" s="40"/>
    </row>
    <row r="2086" spans="1:6" ht="49.5">
      <c r="A2086" s="33">
        <v>2082</v>
      </c>
      <c r="B2086" s="37" t="s">
        <v>6137</v>
      </c>
      <c r="C2086" s="37" t="s">
        <v>6136</v>
      </c>
      <c r="D2086" s="38">
        <v>2556</v>
      </c>
      <c r="E2086" s="38">
        <v>1</v>
      </c>
      <c r="F2086" s="40"/>
    </row>
    <row r="2087" spans="1:6" ht="20.25">
      <c r="A2087" s="33">
        <v>2083</v>
      </c>
      <c r="B2087" s="48" t="s">
        <v>6138</v>
      </c>
      <c r="C2087" s="49" t="s">
        <v>5972</v>
      </c>
      <c r="D2087" s="42">
        <v>2553</v>
      </c>
      <c r="E2087" s="52">
        <v>1</v>
      </c>
      <c r="F2087" s="43"/>
    </row>
    <row r="2088" spans="1:6" ht="40.5">
      <c r="A2088" s="33">
        <v>2084</v>
      </c>
      <c r="B2088" s="54" t="s">
        <v>6138</v>
      </c>
      <c r="C2088" s="49" t="s">
        <v>5972</v>
      </c>
      <c r="D2088" s="33">
        <v>2554</v>
      </c>
      <c r="E2088" s="50">
        <v>1</v>
      </c>
      <c r="F2088" s="36"/>
    </row>
    <row r="2089" spans="1:6" ht="81">
      <c r="A2089" s="33">
        <v>2085</v>
      </c>
      <c r="B2089" s="53" t="s">
        <v>6139</v>
      </c>
      <c r="C2089" s="35" t="s">
        <v>6140</v>
      </c>
      <c r="D2089" s="33">
        <v>2541</v>
      </c>
      <c r="E2089" s="33">
        <v>1</v>
      </c>
      <c r="F2089" s="36"/>
    </row>
    <row r="2090" spans="1:6" ht="60.75">
      <c r="A2090" s="33">
        <v>2086</v>
      </c>
      <c r="B2090" s="53" t="s">
        <v>6141</v>
      </c>
      <c r="C2090" s="35" t="s">
        <v>6142</v>
      </c>
      <c r="D2090" s="33">
        <v>2546</v>
      </c>
      <c r="E2090" s="33">
        <v>3</v>
      </c>
      <c r="F2090" s="36"/>
    </row>
    <row r="2091" spans="1:6" ht="20.25">
      <c r="A2091" s="33">
        <v>2087</v>
      </c>
      <c r="B2091" s="53" t="s">
        <v>6143</v>
      </c>
      <c r="C2091" s="35" t="s">
        <v>6144</v>
      </c>
      <c r="D2091" s="33">
        <v>2553</v>
      </c>
      <c r="E2091" s="33">
        <v>2</v>
      </c>
      <c r="F2091" s="36"/>
    </row>
    <row r="2092" spans="1:6" ht="40.5">
      <c r="A2092" s="33">
        <v>2088</v>
      </c>
      <c r="B2092" s="53" t="s">
        <v>6145</v>
      </c>
      <c r="C2092" s="35" t="s">
        <v>6146</v>
      </c>
      <c r="D2092" s="33">
        <v>2547</v>
      </c>
      <c r="E2092" s="33">
        <v>2</v>
      </c>
      <c r="F2092" s="36"/>
    </row>
    <row r="2093" spans="1:6" ht="20.25">
      <c r="A2093" s="33">
        <v>2089</v>
      </c>
      <c r="B2093" s="53" t="s">
        <v>6147</v>
      </c>
      <c r="C2093" s="35" t="s">
        <v>6148</v>
      </c>
      <c r="D2093" s="33">
        <v>2541</v>
      </c>
      <c r="E2093" s="33">
        <v>1</v>
      </c>
      <c r="F2093" s="36"/>
    </row>
    <row r="2094" spans="1:6" ht="20.25">
      <c r="A2094" s="33">
        <v>2090</v>
      </c>
      <c r="B2094" s="53" t="s">
        <v>6149</v>
      </c>
      <c r="C2094" s="35" t="s">
        <v>6150</v>
      </c>
      <c r="D2094" s="33">
        <v>2545</v>
      </c>
      <c r="E2094" s="33">
        <v>1</v>
      </c>
      <c r="F2094" s="36"/>
    </row>
    <row r="2095" spans="1:6" ht="40.5">
      <c r="A2095" s="33">
        <v>2091</v>
      </c>
      <c r="B2095" s="53" t="s">
        <v>6151</v>
      </c>
      <c r="C2095" s="35" t="s">
        <v>6152</v>
      </c>
      <c r="D2095" s="33">
        <v>2545</v>
      </c>
      <c r="E2095" s="33">
        <v>1</v>
      </c>
      <c r="F2095" s="36"/>
    </row>
    <row r="2096" spans="1:6" ht="20.25">
      <c r="A2096" s="33">
        <v>2092</v>
      </c>
      <c r="B2096" s="48" t="s">
        <v>6153</v>
      </c>
      <c r="C2096" s="49" t="s">
        <v>5972</v>
      </c>
      <c r="D2096" s="42">
        <v>2551</v>
      </c>
      <c r="E2096" s="52">
        <v>3</v>
      </c>
      <c r="F2096" s="43"/>
    </row>
    <row r="2097" spans="1:6" ht="40.5">
      <c r="A2097" s="33">
        <v>2093</v>
      </c>
      <c r="B2097" s="53" t="s">
        <v>6154</v>
      </c>
      <c r="C2097" s="35" t="s">
        <v>6155</v>
      </c>
      <c r="D2097" s="33">
        <v>2545</v>
      </c>
      <c r="E2097" s="33">
        <v>2</v>
      </c>
      <c r="F2097" s="36"/>
    </row>
    <row r="2098" spans="1:6" ht="20.25">
      <c r="A2098" s="33">
        <v>2094</v>
      </c>
      <c r="B2098" s="48" t="s">
        <v>6156</v>
      </c>
      <c r="C2098" s="49" t="s">
        <v>5972</v>
      </c>
      <c r="D2098" s="33">
        <v>2551</v>
      </c>
      <c r="E2098" s="50">
        <v>2</v>
      </c>
      <c r="F2098" s="36"/>
    </row>
    <row r="2099" spans="1:6" ht="20.25">
      <c r="A2099" s="33">
        <v>2095</v>
      </c>
      <c r="B2099" s="48" t="s">
        <v>6156</v>
      </c>
      <c r="C2099" s="49" t="s">
        <v>5972</v>
      </c>
      <c r="D2099" s="42">
        <v>2552</v>
      </c>
      <c r="E2099" s="52">
        <v>3</v>
      </c>
      <c r="F2099" s="43"/>
    </row>
    <row r="2100" spans="1:6" ht="20.25">
      <c r="A2100" s="33">
        <v>2096</v>
      </c>
      <c r="B2100" s="48" t="s">
        <v>6156</v>
      </c>
      <c r="C2100" s="49" t="s">
        <v>5972</v>
      </c>
      <c r="D2100" s="33">
        <v>2553</v>
      </c>
      <c r="E2100" s="50">
        <v>2</v>
      </c>
      <c r="F2100" s="36"/>
    </row>
    <row r="2101" spans="1:6" ht="40.5">
      <c r="A2101" s="33">
        <v>2097</v>
      </c>
      <c r="B2101" s="54" t="s">
        <v>6156</v>
      </c>
      <c r="C2101" s="49" t="s">
        <v>5972</v>
      </c>
      <c r="D2101" s="33">
        <v>2554</v>
      </c>
      <c r="E2101" s="50">
        <v>3</v>
      </c>
      <c r="F2101" s="36"/>
    </row>
    <row r="2102" spans="1:6" ht="40.5">
      <c r="A2102" s="33">
        <v>2098</v>
      </c>
      <c r="B2102" s="54" t="s">
        <v>6156</v>
      </c>
      <c r="C2102" s="49" t="s">
        <v>5972</v>
      </c>
      <c r="D2102" s="55">
        <v>2550</v>
      </c>
      <c r="E2102" s="51">
        <v>2</v>
      </c>
      <c r="F2102" s="43"/>
    </row>
    <row r="2103" spans="1:6" ht="33">
      <c r="A2103" s="33">
        <v>2099</v>
      </c>
      <c r="B2103" s="37" t="s">
        <v>6157</v>
      </c>
      <c r="C2103" s="37" t="s">
        <v>6158</v>
      </c>
      <c r="D2103" s="38">
        <v>2556</v>
      </c>
      <c r="E2103" s="38">
        <v>2</v>
      </c>
      <c r="F2103" s="40"/>
    </row>
    <row r="2104" spans="1:6" ht="20.25">
      <c r="A2104" s="33">
        <v>2100</v>
      </c>
      <c r="B2104" s="53" t="s">
        <v>6159</v>
      </c>
      <c r="C2104" s="35" t="s">
        <v>6160</v>
      </c>
      <c r="D2104" s="33">
        <v>2543</v>
      </c>
      <c r="E2104" s="33">
        <v>1</v>
      </c>
      <c r="F2104" s="36"/>
    </row>
    <row r="2105" spans="1:6" ht="60.75">
      <c r="A2105" s="33">
        <v>2101</v>
      </c>
      <c r="B2105" s="53" t="s">
        <v>6161</v>
      </c>
      <c r="C2105" s="35" t="s">
        <v>6162</v>
      </c>
      <c r="D2105" s="33">
        <v>2543</v>
      </c>
      <c r="E2105" s="33">
        <v>2</v>
      </c>
      <c r="F2105" s="36"/>
    </row>
    <row r="2106" spans="1:6" ht="40.5">
      <c r="A2106" s="33">
        <v>2102</v>
      </c>
      <c r="B2106" s="53" t="s">
        <v>6163</v>
      </c>
      <c r="C2106" s="35" t="s">
        <v>6164</v>
      </c>
      <c r="D2106" s="33">
        <v>2549</v>
      </c>
      <c r="E2106" s="33">
        <v>2</v>
      </c>
      <c r="F2106" s="36"/>
    </row>
    <row r="2107" spans="1:6" ht="40.5">
      <c r="A2107" s="33">
        <v>2103</v>
      </c>
      <c r="B2107" s="54" t="s">
        <v>6165</v>
      </c>
      <c r="C2107" s="49" t="s">
        <v>5972</v>
      </c>
      <c r="D2107" s="42">
        <v>2554</v>
      </c>
      <c r="E2107" s="50">
        <v>1</v>
      </c>
      <c r="F2107" s="36"/>
    </row>
    <row r="2108" spans="1:6" ht="20.25">
      <c r="A2108" s="33">
        <v>2104</v>
      </c>
      <c r="B2108" s="48" t="s">
        <v>6166</v>
      </c>
      <c r="C2108" s="49" t="s">
        <v>5972</v>
      </c>
      <c r="D2108" s="56">
        <v>2551</v>
      </c>
      <c r="E2108" s="51">
        <v>3</v>
      </c>
      <c r="F2108" s="43"/>
    </row>
    <row r="2109" spans="1:6" ht="20.25">
      <c r="A2109" s="33">
        <v>2105</v>
      </c>
      <c r="B2109" s="48" t="s">
        <v>6166</v>
      </c>
      <c r="C2109" s="49" t="s">
        <v>5972</v>
      </c>
      <c r="D2109" s="42">
        <v>2552</v>
      </c>
      <c r="E2109" s="52">
        <v>3</v>
      </c>
      <c r="F2109" s="43"/>
    </row>
    <row r="2110" spans="1:6" ht="20.25">
      <c r="A2110" s="33">
        <v>2106</v>
      </c>
      <c r="B2110" s="48" t="s">
        <v>6167</v>
      </c>
      <c r="C2110" s="49" t="s">
        <v>5972</v>
      </c>
      <c r="D2110" s="33">
        <v>2553</v>
      </c>
      <c r="E2110" s="51">
        <v>3</v>
      </c>
      <c r="F2110" s="43"/>
    </row>
    <row r="2111" spans="1:6" ht="40.5">
      <c r="A2111" s="33">
        <v>2107</v>
      </c>
      <c r="B2111" s="53" t="s">
        <v>6168</v>
      </c>
      <c r="C2111" s="35" t="s">
        <v>6169</v>
      </c>
      <c r="D2111" s="33">
        <v>2552</v>
      </c>
      <c r="E2111" s="33">
        <v>2</v>
      </c>
      <c r="F2111" s="36"/>
    </row>
    <row r="2112" spans="1:6" ht="20.25">
      <c r="A2112" s="33">
        <v>2108</v>
      </c>
      <c r="B2112" s="48" t="s">
        <v>6170</v>
      </c>
      <c r="C2112" s="49" t="s">
        <v>5972</v>
      </c>
      <c r="D2112" s="42">
        <v>2545</v>
      </c>
      <c r="E2112" s="52">
        <v>4</v>
      </c>
      <c r="F2112" s="43"/>
    </row>
    <row r="2113" spans="1:6" ht="20.25">
      <c r="A2113" s="33">
        <v>2109</v>
      </c>
      <c r="B2113" s="48" t="s">
        <v>6170</v>
      </c>
      <c r="C2113" s="49" t="s">
        <v>5972</v>
      </c>
      <c r="D2113" s="33">
        <v>2546</v>
      </c>
      <c r="E2113" s="51">
        <v>3</v>
      </c>
      <c r="F2113" s="43"/>
    </row>
    <row r="2114" spans="1:6" ht="20.25">
      <c r="A2114" s="33">
        <v>2110</v>
      </c>
      <c r="B2114" s="48" t="s">
        <v>6170</v>
      </c>
      <c r="C2114" s="49" t="s">
        <v>5972</v>
      </c>
      <c r="D2114" s="42">
        <v>2547</v>
      </c>
      <c r="E2114" s="52">
        <v>3</v>
      </c>
      <c r="F2114" s="43"/>
    </row>
    <row r="2115" spans="1:6" ht="20.25">
      <c r="A2115" s="33">
        <v>2111</v>
      </c>
      <c r="B2115" s="48" t="s">
        <v>6170</v>
      </c>
      <c r="C2115" s="49" t="s">
        <v>5972</v>
      </c>
      <c r="D2115" s="42">
        <v>2548</v>
      </c>
      <c r="E2115" s="52">
        <v>2</v>
      </c>
      <c r="F2115" s="36"/>
    </row>
    <row r="2116" spans="1:6" ht="20.25">
      <c r="A2116" s="33">
        <v>2112</v>
      </c>
      <c r="B2116" s="48" t="s">
        <v>6170</v>
      </c>
      <c r="C2116" s="49" t="s">
        <v>5972</v>
      </c>
      <c r="D2116" s="33">
        <v>2549</v>
      </c>
      <c r="E2116" s="50">
        <v>2</v>
      </c>
      <c r="F2116" s="36"/>
    </row>
    <row r="2117" spans="1:6" ht="20.25">
      <c r="A2117" s="33">
        <v>2113</v>
      </c>
      <c r="B2117" s="54" t="s">
        <v>6171</v>
      </c>
      <c r="C2117" s="49" t="s">
        <v>5972</v>
      </c>
      <c r="D2117" s="55">
        <v>2554</v>
      </c>
      <c r="E2117" s="51">
        <v>1</v>
      </c>
      <c r="F2117" s="43"/>
    </row>
    <row r="2118" spans="1:6" ht="20.25">
      <c r="A2118" s="33">
        <v>2114</v>
      </c>
      <c r="B2118" s="48" t="s">
        <v>6172</v>
      </c>
      <c r="C2118" s="49" t="s">
        <v>5972</v>
      </c>
      <c r="D2118" s="33">
        <v>2551</v>
      </c>
      <c r="E2118" s="50">
        <v>2</v>
      </c>
      <c r="F2118" s="36"/>
    </row>
    <row r="2119" spans="1:6" ht="20.25">
      <c r="A2119" s="33">
        <v>2115</v>
      </c>
      <c r="B2119" s="48" t="s">
        <v>6172</v>
      </c>
      <c r="C2119" s="49" t="s">
        <v>5972</v>
      </c>
      <c r="D2119" s="33">
        <v>2552</v>
      </c>
      <c r="E2119" s="51">
        <v>4</v>
      </c>
      <c r="F2119" s="43"/>
    </row>
    <row r="2120" spans="1:6" ht="20.25">
      <c r="A2120" s="33">
        <v>2116</v>
      </c>
      <c r="B2120" s="48" t="s">
        <v>6172</v>
      </c>
      <c r="C2120" s="49" t="s">
        <v>5972</v>
      </c>
      <c r="D2120" s="33">
        <v>2553</v>
      </c>
      <c r="E2120" s="50">
        <v>1</v>
      </c>
      <c r="F2120" s="36"/>
    </row>
    <row r="2121" spans="1:6" ht="20.25">
      <c r="A2121" s="33">
        <v>2117</v>
      </c>
      <c r="B2121" s="54" t="s">
        <v>6172</v>
      </c>
      <c r="C2121" s="49" t="s">
        <v>5972</v>
      </c>
      <c r="D2121" s="33">
        <v>2554</v>
      </c>
      <c r="E2121" s="51">
        <v>3</v>
      </c>
      <c r="F2121" s="36"/>
    </row>
    <row r="2122" spans="1:6" ht="40.5">
      <c r="A2122" s="33">
        <v>2118</v>
      </c>
      <c r="B2122" s="53" t="s">
        <v>6173</v>
      </c>
      <c r="C2122" s="35" t="s">
        <v>6155</v>
      </c>
      <c r="D2122" s="33">
        <v>2543</v>
      </c>
      <c r="E2122" s="33">
        <v>2</v>
      </c>
      <c r="F2122" s="36"/>
    </row>
    <row r="2123" spans="1:6" ht="60.75">
      <c r="A2123" s="33">
        <v>2119</v>
      </c>
      <c r="B2123" s="53" t="s">
        <v>6174</v>
      </c>
      <c r="C2123" s="35" t="s">
        <v>6122</v>
      </c>
      <c r="D2123" s="33">
        <v>2555</v>
      </c>
      <c r="E2123" s="33">
        <v>3</v>
      </c>
      <c r="F2123" s="36"/>
    </row>
    <row r="2124" spans="1:6" ht="20.25">
      <c r="A2124" s="33">
        <v>2120</v>
      </c>
      <c r="B2124" s="53" t="s">
        <v>6175</v>
      </c>
      <c r="C2124" s="35" t="s">
        <v>6122</v>
      </c>
      <c r="D2124" s="33">
        <v>2549</v>
      </c>
      <c r="E2124" s="33">
        <v>2</v>
      </c>
      <c r="F2124" s="36"/>
    </row>
    <row r="2125" spans="1:6" ht="20.25">
      <c r="A2125" s="33">
        <v>2121</v>
      </c>
      <c r="B2125" s="53" t="s">
        <v>6176</v>
      </c>
      <c r="C2125" s="35" t="s">
        <v>6177</v>
      </c>
      <c r="D2125" s="33">
        <v>2554</v>
      </c>
      <c r="E2125" s="33">
        <v>1</v>
      </c>
      <c r="F2125" s="36"/>
    </row>
    <row r="2126" spans="1:6" ht="40.5">
      <c r="A2126" s="33">
        <v>2122</v>
      </c>
      <c r="B2126" s="53" t="s">
        <v>3489</v>
      </c>
      <c r="C2126" s="35" t="s">
        <v>6178</v>
      </c>
      <c r="D2126" s="33">
        <v>2540</v>
      </c>
      <c r="E2126" s="33">
        <v>7</v>
      </c>
      <c r="F2126" s="36"/>
    </row>
    <row r="2127" spans="1:6" ht="40.5">
      <c r="A2127" s="33">
        <v>2123</v>
      </c>
      <c r="B2127" s="53" t="s">
        <v>3489</v>
      </c>
      <c r="C2127" s="35" t="s">
        <v>6178</v>
      </c>
      <c r="D2127" s="33">
        <v>2544</v>
      </c>
      <c r="E2127" s="33">
        <v>3</v>
      </c>
      <c r="F2127" s="36"/>
    </row>
    <row r="2128" spans="1:6" ht="20.25">
      <c r="A2128" s="33">
        <v>2124</v>
      </c>
      <c r="B2128" s="48" t="s">
        <v>6179</v>
      </c>
      <c r="C2128" s="49" t="s">
        <v>5972</v>
      </c>
      <c r="D2128" s="42">
        <v>2553</v>
      </c>
      <c r="E2128" s="52">
        <v>2</v>
      </c>
      <c r="F2128" s="43"/>
    </row>
    <row r="2129" spans="1:6" ht="20.25">
      <c r="A2129" s="33">
        <v>2125</v>
      </c>
      <c r="B2129" s="48" t="s">
        <v>6179</v>
      </c>
      <c r="C2129" s="49" t="s">
        <v>5972</v>
      </c>
      <c r="D2129" s="33">
        <v>2553</v>
      </c>
      <c r="E2129" s="51">
        <v>1</v>
      </c>
      <c r="F2129" s="43"/>
    </row>
    <row r="2130" spans="1:6" ht="20.25">
      <c r="A2130" s="33">
        <v>2126</v>
      </c>
      <c r="B2130" s="54" t="s">
        <v>6179</v>
      </c>
      <c r="C2130" s="49" t="s">
        <v>5972</v>
      </c>
      <c r="D2130" s="33">
        <v>2554</v>
      </c>
      <c r="E2130" s="50">
        <v>3</v>
      </c>
      <c r="F2130" s="36"/>
    </row>
    <row r="2131" spans="1:6" ht="20.25">
      <c r="A2131" s="33">
        <v>2127</v>
      </c>
      <c r="B2131" s="53" t="s">
        <v>6180</v>
      </c>
      <c r="C2131" s="35" t="s">
        <v>6181</v>
      </c>
      <c r="D2131" s="33">
        <v>2555</v>
      </c>
      <c r="E2131" s="33">
        <v>3</v>
      </c>
      <c r="F2131" s="36"/>
    </row>
    <row r="2132" spans="1:6" ht="101.25">
      <c r="A2132" s="33">
        <v>2128</v>
      </c>
      <c r="B2132" s="53" t="s">
        <v>6182</v>
      </c>
      <c r="C2132" s="35" t="s">
        <v>6183</v>
      </c>
      <c r="D2132" s="33">
        <v>2554</v>
      </c>
      <c r="E2132" s="33">
        <v>1</v>
      </c>
      <c r="F2132" s="36"/>
    </row>
    <row r="2133" spans="1:6" ht="20.25">
      <c r="A2133" s="33">
        <v>2129</v>
      </c>
      <c r="B2133" s="53" t="s">
        <v>6184</v>
      </c>
      <c r="C2133" s="35" t="s">
        <v>6185</v>
      </c>
      <c r="D2133" s="33">
        <v>2543</v>
      </c>
      <c r="E2133" s="33">
        <v>1</v>
      </c>
      <c r="F2133" s="36"/>
    </row>
    <row r="2134" spans="1:6" ht="121.5">
      <c r="A2134" s="33">
        <v>2130</v>
      </c>
      <c r="B2134" s="53" t="s">
        <v>6186</v>
      </c>
      <c r="C2134" s="35" t="s">
        <v>6187</v>
      </c>
      <c r="D2134" s="33">
        <v>2536</v>
      </c>
      <c r="E2134" s="33">
        <v>3</v>
      </c>
      <c r="F2134" s="36"/>
    </row>
    <row r="2135" spans="1:6" ht="40.5">
      <c r="A2135" s="33">
        <v>2131</v>
      </c>
      <c r="B2135" s="53" t="s">
        <v>6188</v>
      </c>
      <c r="C2135" s="35" t="s">
        <v>3709</v>
      </c>
      <c r="D2135" s="33">
        <v>2545</v>
      </c>
      <c r="E2135" s="33">
        <v>2</v>
      </c>
      <c r="F2135" s="36"/>
    </row>
    <row r="2136" spans="1:6" ht="40.5">
      <c r="A2136" s="33">
        <v>2132</v>
      </c>
      <c r="B2136" s="53" t="s">
        <v>6189</v>
      </c>
      <c r="C2136" s="35" t="s">
        <v>6190</v>
      </c>
      <c r="D2136" s="33">
        <v>2551</v>
      </c>
      <c r="E2136" s="33">
        <v>2</v>
      </c>
      <c r="F2136" s="36"/>
    </row>
    <row r="2137" spans="1:6" ht="20.25">
      <c r="A2137" s="33">
        <v>2133</v>
      </c>
      <c r="B2137" s="53" t="s">
        <v>6191</v>
      </c>
      <c r="C2137" s="35" t="s">
        <v>5444</v>
      </c>
      <c r="D2137" s="33">
        <v>2547</v>
      </c>
      <c r="E2137" s="33">
        <v>1</v>
      </c>
      <c r="F2137" s="36"/>
    </row>
    <row r="2138" spans="1:6" ht="20.25">
      <c r="A2138" s="33">
        <v>2134</v>
      </c>
      <c r="B2138" s="37" t="s">
        <v>6192</v>
      </c>
      <c r="C2138" s="37" t="s">
        <v>6193</v>
      </c>
      <c r="D2138" s="38">
        <v>2556</v>
      </c>
      <c r="E2138" s="38">
        <v>2</v>
      </c>
      <c r="F2138" s="40"/>
    </row>
    <row r="2139" spans="1:6" ht="60.75">
      <c r="A2139" s="33">
        <v>2135</v>
      </c>
      <c r="B2139" s="53" t="s">
        <v>6194</v>
      </c>
      <c r="C2139" s="35" t="s">
        <v>6195</v>
      </c>
      <c r="D2139" s="33">
        <v>2549</v>
      </c>
      <c r="E2139" s="33">
        <v>3</v>
      </c>
      <c r="F2139" s="36"/>
    </row>
    <row r="2140" spans="1:6" ht="40.5">
      <c r="A2140" s="33">
        <v>2136</v>
      </c>
      <c r="B2140" s="53" t="s">
        <v>6196</v>
      </c>
      <c r="C2140" s="35" t="s">
        <v>6197</v>
      </c>
      <c r="D2140" s="33">
        <v>2554</v>
      </c>
      <c r="E2140" s="33">
        <v>2</v>
      </c>
      <c r="F2140" s="36"/>
    </row>
    <row r="2141" spans="1:6" ht="40.5">
      <c r="A2141" s="33">
        <v>2137</v>
      </c>
      <c r="B2141" s="53" t="s">
        <v>6198</v>
      </c>
      <c r="C2141" s="35" t="s">
        <v>6199</v>
      </c>
      <c r="D2141" s="33">
        <v>2550</v>
      </c>
      <c r="E2141" s="33">
        <v>2</v>
      </c>
      <c r="F2141" s="36"/>
    </row>
    <row r="2142" spans="1:6" ht="40.5">
      <c r="A2142" s="33">
        <v>2138</v>
      </c>
      <c r="B2142" s="53" t="s">
        <v>6200</v>
      </c>
      <c r="C2142" s="35" t="s">
        <v>6201</v>
      </c>
      <c r="D2142" s="33">
        <v>2554</v>
      </c>
      <c r="E2142" s="33">
        <v>3</v>
      </c>
      <c r="F2142" s="36"/>
    </row>
    <row r="2143" spans="1:6" ht="20.25">
      <c r="A2143" s="33">
        <v>2139</v>
      </c>
      <c r="B2143" s="54" t="s">
        <v>6202</v>
      </c>
      <c r="C2143" s="49" t="s">
        <v>5972</v>
      </c>
      <c r="D2143" s="33">
        <v>2554</v>
      </c>
      <c r="E2143" s="50">
        <v>3</v>
      </c>
      <c r="F2143" s="36"/>
    </row>
    <row r="2144" spans="1:6" ht="40.5">
      <c r="A2144" s="33">
        <v>2140</v>
      </c>
      <c r="B2144" s="53" t="s">
        <v>6203</v>
      </c>
      <c r="C2144" s="35" t="s">
        <v>6204</v>
      </c>
      <c r="D2144" s="33">
        <v>2551</v>
      </c>
      <c r="E2144" s="33">
        <v>1</v>
      </c>
      <c r="F2144" s="36"/>
    </row>
    <row r="2145" spans="1:6" ht="60.75">
      <c r="A2145" s="33">
        <v>2141</v>
      </c>
      <c r="B2145" s="53" t="s">
        <v>6205</v>
      </c>
      <c r="C2145" s="35" t="s">
        <v>6206</v>
      </c>
      <c r="D2145" s="33">
        <v>2554</v>
      </c>
      <c r="E2145" s="33">
        <v>1</v>
      </c>
      <c r="F2145" s="36"/>
    </row>
    <row r="2146" spans="1:6" ht="33">
      <c r="A2146" s="33">
        <v>2142</v>
      </c>
      <c r="B2146" s="37" t="s">
        <v>6207</v>
      </c>
      <c r="C2146" s="37" t="s">
        <v>6208</v>
      </c>
      <c r="D2146" s="38">
        <v>2543</v>
      </c>
      <c r="E2146" s="38">
        <v>1</v>
      </c>
      <c r="F2146" s="40"/>
    </row>
    <row r="2147" spans="1:6" ht="33">
      <c r="A2147" s="33">
        <v>2143</v>
      </c>
      <c r="B2147" s="37" t="s">
        <v>6209</v>
      </c>
      <c r="C2147" s="37" t="s">
        <v>6210</v>
      </c>
      <c r="D2147" s="38">
        <v>2536</v>
      </c>
      <c r="E2147" s="38">
        <v>1</v>
      </c>
      <c r="F2147" s="40"/>
    </row>
    <row r="2148" spans="1:6" ht="33">
      <c r="A2148" s="33">
        <v>2144</v>
      </c>
      <c r="B2148" s="37" t="s">
        <v>6211</v>
      </c>
      <c r="C2148" s="37" t="s">
        <v>6210</v>
      </c>
      <c r="D2148" s="38">
        <v>2536</v>
      </c>
      <c r="E2148" s="38">
        <v>1</v>
      </c>
      <c r="F2148" s="40"/>
    </row>
    <row r="2149" spans="1:6" ht="40.5">
      <c r="A2149" s="33">
        <v>2145</v>
      </c>
      <c r="B2149" s="53" t="s">
        <v>6212</v>
      </c>
      <c r="C2149" s="35" t="s">
        <v>6122</v>
      </c>
      <c r="D2149" s="33">
        <v>2552</v>
      </c>
      <c r="E2149" s="33">
        <v>3</v>
      </c>
      <c r="F2149" s="36"/>
    </row>
    <row r="2150" spans="1:6" ht="33">
      <c r="A2150" s="33">
        <v>2146</v>
      </c>
      <c r="B2150" s="37" t="s">
        <v>6213</v>
      </c>
      <c r="C2150" s="37" t="s">
        <v>6122</v>
      </c>
      <c r="D2150" s="38">
        <v>2554</v>
      </c>
      <c r="E2150" s="38">
        <v>3</v>
      </c>
      <c r="F2150" s="40"/>
    </row>
    <row r="2151" spans="1:6" ht="20.25">
      <c r="A2151" s="33">
        <v>2147</v>
      </c>
      <c r="B2151" s="48" t="s">
        <v>6214</v>
      </c>
      <c r="C2151" s="49" t="s">
        <v>5972</v>
      </c>
      <c r="D2151" s="56">
        <v>2551</v>
      </c>
      <c r="E2151" s="50">
        <v>1</v>
      </c>
      <c r="F2151" s="36"/>
    </row>
    <row r="2152" spans="1:6" ht="20.25">
      <c r="A2152" s="33">
        <v>2148</v>
      </c>
      <c r="B2152" s="48" t="s">
        <v>6214</v>
      </c>
      <c r="C2152" s="49" t="s">
        <v>5972</v>
      </c>
      <c r="D2152" s="56">
        <v>2552</v>
      </c>
      <c r="E2152" s="50">
        <v>2</v>
      </c>
      <c r="F2152" s="36"/>
    </row>
    <row r="2153" spans="1:6" ht="20.25">
      <c r="A2153" s="33">
        <v>2149</v>
      </c>
      <c r="B2153" s="48" t="s">
        <v>6214</v>
      </c>
      <c r="C2153" s="49" t="s">
        <v>5972</v>
      </c>
      <c r="D2153" s="33">
        <v>2553</v>
      </c>
      <c r="E2153" s="50">
        <v>2</v>
      </c>
      <c r="F2153" s="36"/>
    </row>
    <row r="2154" spans="1:6" ht="20.25">
      <c r="A2154" s="33">
        <v>2150</v>
      </c>
      <c r="B2154" s="48" t="s">
        <v>6215</v>
      </c>
      <c r="C2154" s="49" t="s">
        <v>5972</v>
      </c>
      <c r="D2154" s="42">
        <v>2551</v>
      </c>
      <c r="E2154" s="50">
        <v>1</v>
      </c>
      <c r="F2154" s="36"/>
    </row>
    <row r="2155" spans="1:6" ht="20.25">
      <c r="A2155" s="33">
        <v>2151</v>
      </c>
      <c r="B2155" s="48" t="s">
        <v>6215</v>
      </c>
      <c r="C2155" s="49" t="s">
        <v>5972</v>
      </c>
      <c r="D2155" s="56">
        <v>2552</v>
      </c>
      <c r="E2155" s="51">
        <v>1</v>
      </c>
      <c r="F2155" s="36"/>
    </row>
    <row r="2156" spans="1:6" ht="20.25">
      <c r="A2156" s="33">
        <v>2152</v>
      </c>
      <c r="B2156" s="48" t="s">
        <v>6215</v>
      </c>
      <c r="C2156" s="49" t="s">
        <v>5972</v>
      </c>
      <c r="D2156" s="33">
        <v>2553</v>
      </c>
      <c r="E2156" s="51">
        <v>1</v>
      </c>
      <c r="F2156" s="43"/>
    </row>
    <row r="2157" spans="1:6" ht="20.25">
      <c r="A2157" s="33">
        <v>2153</v>
      </c>
      <c r="B2157" s="54" t="s">
        <v>6215</v>
      </c>
      <c r="C2157" s="49" t="s">
        <v>5972</v>
      </c>
      <c r="D2157" s="33">
        <v>2554</v>
      </c>
      <c r="E2157" s="50">
        <v>1</v>
      </c>
      <c r="F2157" s="36"/>
    </row>
    <row r="2158" spans="1:6" ht="20.25">
      <c r="A2158" s="33">
        <v>2154</v>
      </c>
      <c r="B2158" s="53" t="s">
        <v>6216</v>
      </c>
      <c r="C2158" s="35" t="s">
        <v>6217</v>
      </c>
      <c r="D2158" s="33">
        <v>2542</v>
      </c>
      <c r="E2158" s="33">
        <v>1</v>
      </c>
      <c r="F2158" s="36"/>
    </row>
    <row r="2159" spans="1:6" ht="20.25">
      <c r="A2159" s="33">
        <v>2155</v>
      </c>
      <c r="B2159" s="37" t="s">
        <v>6218</v>
      </c>
      <c r="C2159" s="37" t="s">
        <v>6122</v>
      </c>
      <c r="D2159" s="38">
        <v>2556</v>
      </c>
      <c r="E2159" s="38">
        <v>3</v>
      </c>
      <c r="F2159" s="40"/>
    </row>
    <row r="2160" spans="1:6" ht="40.5">
      <c r="A2160" s="33">
        <v>2156</v>
      </c>
      <c r="B2160" s="53" t="s">
        <v>6219</v>
      </c>
      <c r="C2160" s="35" t="s">
        <v>6220</v>
      </c>
      <c r="D2160" s="33">
        <v>2555</v>
      </c>
      <c r="E2160" s="33">
        <v>3</v>
      </c>
      <c r="F2160" s="36"/>
    </row>
    <row r="2161" spans="1:6" ht="40.5">
      <c r="A2161" s="33">
        <v>2157</v>
      </c>
      <c r="B2161" s="53" t="s">
        <v>6221</v>
      </c>
      <c r="C2161" s="35" t="s">
        <v>6222</v>
      </c>
      <c r="D2161" s="33">
        <v>2555</v>
      </c>
      <c r="E2161" s="33">
        <v>4</v>
      </c>
      <c r="F2161" s="36"/>
    </row>
    <row r="2162" spans="1:6" ht="40.5">
      <c r="A2162" s="33">
        <v>2158</v>
      </c>
      <c r="B2162" s="53" t="s">
        <v>6223</v>
      </c>
      <c r="C2162" s="35" t="s">
        <v>6224</v>
      </c>
      <c r="D2162" s="33">
        <v>2551</v>
      </c>
      <c r="E2162" s="33">
        <v>2</v>
      </c>
      <c r="F2162" s="36"/>
    </row>
    <row r="2163" spans="1:6" ht="20.25">
      <c r="A2163" s="33">
        <v>2159</v>
      </c>
      <c r="B2163" s="37" t="s">
        <v>6225</v>
      </c>
      <c r="C2163" s="37" t="s">
        <v>6226</v>
      </c>
      <c r="D2163" s="38">
        <v>2553</v>
      </c>
      <c r="E2163" s="38">
        <v>2</v>
      </c>
      <c r="F2163" s="40"/>
    </row>
    <row r="2164" spans="1:6" ht="40.5">
      <c r="A2164" s="33">
        <v>2160</v>
      </c>
      <c r="B2164" s="53" t="s">
        <v>6227</v>
      </c>
      <c r="C2164" s="35" t="s">
        <v>6228</v>
      </c>
      <c r="D2164" s="33">
        <v>2555</v>
      </c>
      <c r="E2164" s="33">
        <v>5</v>
      </c>
      <c r="F2164" s="36"/>
    </row>
    <row r="2165" spans="1:6" ht="40.5">
      <c r="A2165" s="33">
        <v>2161</v>
      </c>
      <c r="B2165" s="53" t="s">
        <v>6229</v>
      </c>
      <c r="C2165" s="35" t="s">
        <v>6230</v>
      </c>
      <c r="D2165" s="33">
        <v>2553</v>
      </c>
      <c r="E2165" s="33">
        <v>3</v>
      </c>
      <c r="F2165" s="36"/>
    </row>
    <row r="2166" spans="1:6" ht="20.25">
      <c r="A2166" s="33">
        <v>2162</v>
      </c>
      <c r="B2166" s="48" t="s">
        <v>6231</v>
      </c>
      <c r="C2166" s="49" t="s">
        <v>5972</v>
      </c>
      <c r="D2166" s="33">
        <v>2553</v>
      </c>
      <c r="E2166" s="51">
        <v>2</v>
      </c>
      <c r="F2166" s="36"/>
    </row>
    <row r="2167" spans="1:6" ht="60.75">
      <c r="A2167" s="33">
        <v>2163</v>
      </c>
      <c r="B2167" s="53" t="s">
        <v>6232</v>
      </c>
      <c r="C2167" s="35" t="s">
        <v>6233</v>
      </c>
      <c r="D2167" s="33">
        <v>2551</v>
      </c>
      <c r="E2167" s="33">
        <v>2</v>
      </c>
      <c r="F2167" s="36"/>
    </row>
    <row r="2168" spans="1:6" ht="40.5">
      <c r="A2168" s="33">
        <v>2164</v>
      </c>
      <c r="B2168" s="53" t="s">
        <v>6234</v>
      </c>
      <c r="C2168" s="35" t="s">
        <v>6235</v>
      </c>
      <c r="D2168" s="33">
        <v>2551</v>
      </c>
      <c r="E2168" s="33">
        <v>2</v>
      </c>
      <c r="F2168" s="36"/>
    </row>
    <row r="2169" spans="1:6" ht="20.25">
      <c r="A2169" s="33">
        <v>2165</v>
      </c>
      <c r="B2169" s="37" t="s">
        <v>6236</v>
      </c>
      <c r="C2169" s="37" t="s">
        <v>6237</v>
      </c>
      <c r="D2169" s="38">
        <v>2550</v>
      </c>
      <c r="E2169" s="38">
        <v>3</v>
      </c>
      <c r="F2169" s="40"/>
    </row>
    <row r="2170" spans="1:6" ht="20.25">
      <c r="A2170" s="33">
        <v>2166</v>
      </c>
      <c r="B2170" s="37" t="s">
        <v>6238</v>
      </c>
      <c r="C2170" s="37" t="s">
        <v>6122</v>
      </c>
      <c r="D2170" s="38">
        <v>2555</v>
      </c>
      <c r="E2170" s="38">
        <v>3</v>
      </c>
      <c r="F2170" s="40"/>
    </row>
    <row r="2171" spans="1:6" ht="40.5">
      <c r="A2171" s="33">
        <v>2167</v>
      </c>
      <c r="B2171" s="53" t="s">
        <v>6239</v>
      </c>
      <c r="C2171" s="35" t="s">
        <v>6240</v>
      </c>
      <c r="D2171" s="33">
        <v>2548</v>
      </c>
      <c r="E2171" s="33">
        <v>1</v>
      </c>
      <c r="F2171" s="36"/>
    </row>
    <row r="2172" spans="1:6" ht="20.25">
      <c r="A2172" s="33">
        <v>2168</v>
      </c>
      <c r="B2172" s="53" t="s">
        <v>6241</v>
      </c>
      <c r="C2172" s="35" t="s">
        <v>6242</v>
      </c>
      <c r="D2172" s="33">
        <v>2543</v>
      </c>
      <c r="E2172" s="33">
        <v>3</v>
      </c>
      <c r="F2172" s="36"/>
    </row>
    <row r="2173" spans="1:6" ht="33">
      <c r="A2173" s="33">
        <v>2169</v>
      </c>
      <c r="B2173" s="37" t="s">
        <v>6243</v>
      </c>
      <c r="C2173" s="37" t="s">
        <v>6208</v>
      </c>
      <c r="D2173" s="38">
        <v>2543</v>
      </c>
      <c r="E2173" s="38">
        <v>3</v>
      </c>
      <c r="F2173" s="40"/>
    </row>
    <row r="2174" spans="1:6" ht="20.25">
      <c r="A2174" s="33">
        <v>2170</v>
      </c>
      <c r="B2174" s="37" t="s">
        <v>6244</v>
      </c>
      <c r="C2174" s="37" t="s">
        <v>6245</v>
      </c>
      <c r="D2174" s="38">
        <v>2555</v>
      </c>
      <c r="E2174" s="38">
        <v>3</v>
      </c>
      <c r="F2174" s="40"/>
    </row>
    <row r="2175" spans="1:6" ht="40.5">
      <c r="A2175" s="33">
        <v>2171</v>
      </c>
      <c r="B2175" s="53" t="s">
        <v>6246</v>
      </c>
      <c r="C2175" s="35" t="s">
        <v>6247</v>
      </c>
      <c r="D2175" s="33">
        <v>2552</v>
      </c>
      <c r="E2175" s="33">
        <v>2</v>
      </c>
      <c r="F2175" s="36"/>
    </row>
    <row r="2176" spans="1:6" ht="40.5">
      <c r="A2176" s="33">
        <v>2172</v>
      </c>
      <c r="B2176" s="53" t="s">
        <v>6248</v>
      </c>
      <c r="C2176" s="35" t="s">
        <v>6249</v>
      </c>
      <c r="D2176" s="33">
        <v>2552</v>
      </c>
      <c r="E2176" s="33">
        <v>2</v>
      </c>
      <c r="F2176" s="36"/>
    </row>
    <row r="2177" spans="1:6" ht="20.25">
      <c r="A2177" s="33">
        <v>2173</v>
      </c>
      <c r="B2177" s="53" t="s">
        <v>6250</v>
      </c>
      <c r="C2177" s="35" t="s">
        <v>6249</v>
      </c>
      <c r="D2177" s="33">
        <v>2553</v>
      </c>
      <c r="E2177" s="33">
        <v>2</v>
      </c>
      <c r="F2177" s="36"/>
    </row>
    <row r="2178" spans="1:6" ht="33">
      <c r="A2178" s="33">
        <v>2174</v>
      </c>
      <c r="B2178" s="37" t="s">
        <v>6251</v>
      </c>
      <c r="C2178" s="37" t="s">
        <v>6252</v>
      </c>
      <c r="D2178" s="38">
        <v>2556</v>
      </c>
      <c r="E2178" s="38">
        <v>3</v>
      </c>
      <c r="F2178" s="40"/>
    </row>
    <row r="2179" spans="1:6" ht="40.5">
      <c r="A2179" s="33">
        <v>2175</v>
      </c>
      <c r="B2179" s="53" t="s">
        <v>6253</v>
      </c>
      <c r="C2179" s="35" t="s">
        <v>6254</v>
      </c>
      <c r="D2179" s="33">
        <v>2546</v>
      </c>
      <c r="E2179" s="33">
        <v>3</v>
      </c>
      <c r="F2179" s="36"/>
    </row>
    <row r="2180" spans="1:6" ht="40.5">
      <c r="A2180" s="33">
        <v>2176</v>
      </c>
      <c r="B2180" s="53" t="s">
        <v>6255</v>
      </c>
      <c r="C2180" s="35" t="s">
        <v>6256</v>
      </c>
      <c r="D2180" s="33">
        <v>2546</v>
      </c>
      <c r="E2180" s="33">
        <v>1</v>
      </c>
      <c r="F2180" s="36"/>
    </row>
    <row r="2181" spans="1:6" ht="40.5">
      <c r="A2181" s="33">
        <v>2177</v>
      </c>
      <c r="B2181" s="54" t="s">
        <v>6257</v>
      </c>
      <c r="C2181" s="49" t="s">
        <v>5972</v>
      </c>
      <c r="D2181" s="55">
        <v>2554</v>
      </c>
      <c r="E2181" s="52">
        <v>1</v>
      </c>
      <c r="F2181" s="43"/>
    </row>
    <row r="2182" spans="1:6" ht="40.5">
      <c r="A2182" s="33">
        <v>2178</v>
      </c>
      <c r="B2182" s="53" t="s">
        <v>6258</v>
      </c>
      <c r="C2182" s="35" t="s">
        <v>6259</v>
      </c>
      <c r="D2182" s="33">
        <v>2549</v>
      </c>
      <c r="E2182" s="33">
        <v>2</v>
      </c>
      <c r="F2182" s="36"/>
    </row>
    <row r="2183" spans="1:6" ht="20.25">
      <c r="A2183" s="33">
        <v>2179</v>
      </c>
      <c r="B2183" s="48" t="s">
        <v>6260</v>
      </c>
      <c r="C2183" s="49" t="s">
        <v>5972</v>
      </c>
      <c r="D2183" s="33">
        <v>2551</v>
      </c>
      <c r="E2183" s="51">
        <v>1</v>
      </c>
      <c r="F2183" s="36"/>
    </row>
    <row r="2184" spans="1:6" ht="20.25">
      <c r="A2184" s="33">
        <v>2180</v>
      </c>
      <c r="B2184" s="37" t="s">
        <v>6261</v>
      </c>
      <c r="C2184" s="37" t="s">
        <v>6262</v>
      </c>
      <c r="D2184" s="38">
        <v>2557</v>
      </c>
      <c r="E2184" s="38">
        <v>2</v>
      </c>
      <c r="F2184" s="40"/>
    </row>
    <row r="2185" spans="1:6" ht="20.25">
      <c r="A2185" s="33">
        <v>2181</v>
      </c>
      <c r="B2185" s="53" t="s">
        <v>6263</v>
      </c>
      <c r="C2185" s="35" t="s">
        <v>6122</v>
      </c>
      <c r="D2185" s="33">
        <v>2553</v>
      </c>
      <c r="E2185" s="33">
        <v>3</v>
      </c>
      <c r="F2185" s="36"/>
    </row>
    <row r="2186" spans="1:6" ht="33">
      <c r="A2186" s="33">
        <v>2182</v>
      </c>
      <c r="B2186" s="37" t="s">
        <v>6264</v>
      </c>
      <c r="C2186" s="37" t="s">
        <v>6265</v>
      </c>
      <c r="D2186" s="38">
        <v>2553</v>
      </c>
      <c r="E2186" s="38">
        <v>3</v>
      </c>
      <c r="F2186" s="40"/>
    </row>
    <row r="2187" spans="1:6" ht="40.5">
      <c r="A2187" s="33">
        <v>2183</v>
      </c>
      <c r="B2187" s="53" t="s">
        <v>6266</v>
      </c>
      <c r="C2187" s="35" t="s">
        <v>6252</v>
      </c>
      <c r="D2187" s="33">
        <v>2553</v>
      </c>
      <c r="E2187" s="33">
        <v>2</v>
      </c>
      <c r="F2187" s="36"/>
    </row>
    <row r="2188" spans="1:6" ht="40.5">
      <c r="A2188" s="33">
        <v>2184</v>
      </c>
      <c r="B2188" s="53" t="s">
        <v>6267</v>
      </c>
      <c r="C2188" s="35" t="s">
        <v>6268</v>
      </c>
      <c r="D2188" s="33">
        <v>2552</v>
      </c>
      <c r="E2188" s="33">
        <v>1</v>
      </c>
      <c r="F2188" s="36"/>
    </row>
    <row r="2189" spans="1:6" ht="40.5">
      <c r="A2189" s="33">
        <v>2185</v>
      </c>
      <c r="B2189" s="53" t="s">
        <v>6267</v>
      </c>
      <c r="C2189" s="35" t="s">
        <v>6268</v>
      </c>
      <c r="D2189" s="33">
        <v>2553</v>
      </c>
      <c r="E2189" s="33">
        <v>1</v>
      </c>
      <c r="F2189" s="36"/>
    </row>
    <row r="2190" spans="1:6" ht="20.25">
      <c r="A2190" s="33">
        <v>2186</v>
      </c>
      <c r="B2190" s="53" t="s">
        <v>6269</v>
      </c>
      <c r="C2190" s="35" t="s">
        <v>6270</v>
      </c>
      <c r="D2190" s="33">
        <v>2553</v>
      </c>
      <c r="E2190" s="33">
        <v>1</v>
      </c>
      <c r="F2190" s="36"/>
    </row>
    <row r="2191" spans="1:6" ht="40.5">
      <c r="A2191" s="33">
        <v>2187</v>
      </c>
      <c r="B2191" s="53" t="s">
        <v>6271</v>
      </c>
      <c r="C2191" s="35" t="s">
        <v>6169</v>
      </c>
      <c r="D2191" s="33">
        <v>2550</v>
      </c>
      <c r="E2191" s="33">
        <v>2</v>
      </c>
      <c r="F2191" s="36"/>
    </row>
    <row r="2192" spans="1:6" ht="20.25">
      <c r="A2192" s="33">
        <v>2188</v>
      </c>
      <c r="B2192" s="48" t="s">
        <v>6272</v>
      </c>
      <c r="C2192" s="49" t="s">
        <v>5972</v>
      </c>
      <c r="D2192" s="33">
        <v>2552</v>
      </c>
      <c r="E2192" s="50">
        <v>4</v>
      </c>
      <c r="F2192" s="36"/>
    </row>
    <row r="2193" spans="1:6" ht="20.25">
      <c r="A2193" s="33">
        <v>2189</v>
      </c>
      <c r="B2193" s="48" t="s">
        <v>6273</v>
      </c>
      <c r="C2193" s="49" t="s">
        <v>5972</v>
      </c>
      <c r="D2193" s="33">
        <v>2551</v>
      </c>
      <c r="E2193" s="50">
        <v>3</v>
      </c>
      <c r="F2193" s="36"/>
    </row>
    <row r="2194" spans="1:6" ht="20.25">
      <c r="A2194" s="33">
        <v>2190</v>
      </c>
      <c r="B2194" s="48" t="s">
        <v>6273</v>
      </c>
      <c r="C2194" s="49" t="s">
        <v>5972</v>
      </c>
      <c r="D2194" s="33">
        <v>2553</v>
      </c>
      <c r="E2194" s="50">
        <v>4</v>
      </c>
      <c r="F2194" s="36"/>
    </row>
    <row r="2195" spans="1:6" ht="40.5">
      <c r="A2195" s="33">
        <v>2191</v>
      </c>
      <c r="B2195" s="53" t="s">
        <v>6274</v>
      </c>
      <c r="C2195" s="35" t="s">
        <v>6275</v>
      </c>
      <c r="D2195" s="33">
        <v>2550</v>
      </c>
      <c r="E2195" s="33">
        <v>3</v>
      </c>
      <c r="F2195" s="36"/>
    </row>
    <row r="2196" spans="1:6" ht="20.25">
      <c r="A2196" s="33">
        <v>2192</v>
      </c>
      <c r="B2196" s="57" t="s">
        <v>6276</v>
      </c>
      <c r="C2196" s="49" t="s">
        <v>5972</v>
      </c>
      <c r="D2196" s="42">
        <v>2546</v>
      </c>
      <c r="E2196" s="52">
        <v>2</v>
      </c>
      <c r="F2196" s="43"/>
    </row>
    <row r="2197" spans="1:6" ht="20.25">
      <c r="A2197" s="33">
        <v>2193</v>
      </c>
      <c r="B2197" s="48" t="s">
        <v>6277</v>
      </c>
      <c r="C2197" s="49" t="s">
        <v>5972</v>
      </c>
      <c r="D2197" s="33">
        <v>2551</v>
      </c>
      <c r="E2197" s="50">
        <v>2</v>
      </c>
      <c r="F2197" s="36"/>
    </row>
    <row r="2198" spans="1:6" ht="20.25">
      <c r="A2198" s="33">
        <v>2194</v>
      </c>
      <c r="B2198" s="48" t="s">
        <v>6277</v>
      </c>
      <c r="C2198" s="49" t="s">
        <v>5972</v>
      </c>
      <c r="D2198" s="42">
        <v>2552</v>
      </c>
      <c r="E2198" s="52">
        <v>3</v>
      </c>
      <c r="F2198" s="36"/>
    </row>
    <row r="2199" spans="1:6" ht="20.25">
      <c r="A2199" s="33">
        <v>2195</v>
      </c>
      <c r="B2199" s="48" t="s">
        <v>6277</v>
      </c>
      <c r="C2199" s="49" t="s">
        <v>5972</v>
      </c>
      <c r="D2199" s="33">
        <v>2553</v>
      </c>
      <c r="E2199" s="51">
        <v>2</v>
      </c>
      <c r="F2199" s="36"/>
    </row>
    <row r="2200" spans="1:6" ht="40.5">
      <c r="A2200" s="33">
        <v>2196</v>
      </c>
      <c r="B2200" s="54" t="s">
        <v>6278</v>
      </c>
      <c r="C2200" s="49" t="s">
        <v>5972</v>
      </c>
      <c r="D2200" s="42">
        <v>2554</v>
      </c>
      <c r="E2200" s="52">
        <v>2</v>
      </c>
      <c r="F2200" s="43"/>
    </row>
    <row r="2201" spans="1:6" ht="20.25">
      <c r="A2201" s="33">
        <v>2197</v>
      </c>
      <c r="B2201" s="53" t="s">
        <v>6279</v>
      </c>
      <c r="C2201" s="35" t="s">
        <v>6280</v>
      </c>
      <c r="D2201" s="33">
        <v>2552</v>
      </c>
      <c r="E2201" s="33">
        <v>2</v>
      </c>
      <c r="F2201" s="36"/>
    </row>
    <row r="2202" spans="1:6" ht="40.5">
      <c r="A2202" s="33">
        <v>2198</v>
      </c>
      <c r="B2202" s="53" t="s">
        <v>6281</v>
      </c>
      <c r="C2202" s="35" t="s">
        <v>6122</v>
      </c>
      <c r="D2202" s="33">
        <v>2545</v>
      </c>
      <c r="E2202" s="33">
        <v>3</v>
      </c>
      <c r="F2202" s="36"/>
    </row>
    <row r="2203" spans="1:6" ht="40.5">
      <c r="A2203" s="33">
        <v>2199</v>
      </c>
      <c r="B2203" s="53" t="s">
        <v>6281</v>
      </c>
      <c r="C2203" s="35" t="s">
        <v>6122</v>
      </c>
      <c r="D2203" s="33">
        <v>2547</v>
      </c>
      <c r="E2203" s="33">
        <v>3</v>
      </c>
      <c r="F2203" s="36"/>
    </row>
    <row r="2204" spans="1:6" ht="40.5">
      <c r="A2204" s="33">
        <v>2200</v>
      </c>
      <c r="B2204" s="53" t="s">
        <v>6281</v>
      </c>
      <c r="C2204" s="35" t="s">
        <v>6122</v>
      </c>
      <c r="D2204" s="33">
        <v>2553</v>
      </c>
      <c r="E2204" s="33">
        <v>3</v>
      </c>
      <c r="F2204" s="36"/>
    </row>
    <row r="2205" spans="1:6" ht="40.5">
      <c r="A2205" s="33">
        <v>2201</v>
      </c>
      <c r="B2205" s="53" t="s">
        <v>6282</v>
      </c>
      <c r="C2205" s="35" t="s">
        <v>6122</v>
      </c>
      <c r="D2205" s="33">
        <v>2545</v>
      </c>
      <c r="E2205" s="33">
        <v>3</v>
      </c>
      <c r="F2205" s="36"/>
    </row>
    <row r="2206" spans="1:6" ht="20.25">
      <c r="A2206" s="33">
        <v>2202</v>
      </c>
      <c r="B2206" s="48" t="s">
        <v>6283</v>
      </c>
      <c r="C2206" s="49" t="s">
        <v>5972</v>
      </c>
      <c r="D2206" s="56">
        <v>2552</v>
      </c>
      <c r="E2206" s="50">
        <v>1</v>
      </c>
      <c r="F2206" s="36"/>
    </row>
    <row r="2207" spans="1:6" ht="33">
      <c r="A2207" s="33">
        <v>2203</v>
      </c>
      <c r="B2207" s="37" t="s">
        <v>6284</v>
      </c>
      <c r="C2207" s="37" t="s">
        <v>6285</v>
      </c>
      <c r="D2207" s="38">
        <v>2555</v>
      </c>
      <c r="E2207" s="38">
        <v>2</v>
      </c>
      <c r="F2207" s="40"/>
    </row>
    <row r="2208" spans="1:6" ht="33">
      <c r="A2208" s="33">
        <v>2204</v>
      </c>
      <c r="B2208" s="37" t="s">
        <v>6284</v>
      </c>
      <c r="C2208" s="37" t="s">
        <v>6285</v>
      </c>
      <c r="D2208" s="38">
        <v>2557</v>
      </c>
      <c r="E2208" s="38">
        <v>3</v>
      </c>
      <c r="F2208" s="40"/>
    </row>
    <row r="2209" spans="1:6" ht="20.25">
      <c r="A2209" s="33">
        <v>2205</v>
      </c>
      <c r="B2209" s="53" t="s">
        <v>6286</v>
      </c>
      <c r="C2209" s="35" t="s">
        <v>6287</v>
      </c>
      <c r="D2209" s="33">
        <v>2540</v>
      </c>
      <c r="E2209" s="33">
        <v>1</v>
      </c>
      <c r="F2209" s="36"/>
    </row>
    <row r="2210" spans="1:6" ht="40.5">
      <c r="A2210" s="33">
        <v>2206</v>
      </c>
      <c r="B2210" s="53" t="s">
        <v>6288</v>
      </c>
      <c r="C2210" s="35" t="s">
        <v>6289</v>
      </c>
      <c r="D2210" s="33">
        <v>2552</v>
      </c>
      <c r="E2210" s="33">
        <v>2</v>
      </c>
      <c r="F2210" s="36"/>
    </row>
    <row r="2211" spans="1:6" ht="40.5">
      <c r="A2211" s="33">
        <v>2207</v>
      </c>
      <c r="B2211" s="53" t="s">
        <v>6290</v>
      </c>
      <c r="C2211" s="35" t="s">
        <v>6291</v>
      </c>
      <c r="D2211" s="33">
        <v>2548</v>
      </c>
      <c r="E2211" s="33">
        <v>2</v>
      </c>
      <c r="F2211" s="36"/>
    </row>
    <row r="2212" spans="1:6" ht="40.5">
      <c r="A2212" s="33">
        <v>2208</v>
      </c>
      <c r="B2212" s="53" t="s">
        <v>6292</v>
      </c>
      <c r="C2212" s="35" t="s">
        <v>6293</v>
      </c>
      <c r="D2212" s="33">
        <v>2554</v>
      </c>
      <c r="E2212" s="33">
        <v>1</v>
      </c>
      <c r="F2212" s="36"/>
    </row>
    <row r="2213" spans="1:6" ht="40.5">
      <c r="A2213" s="33">
        <v>2209</v>
      </c>
      <c r="B2213" s="53" t="s">
        <v>6294</v>
      </c>
      <c r="C2213" s="35" t="s">
        <v>6295</v>
      </c>
      <c r="D2213" s="33">
        <v>2553</v>
      </c>
      <c r="E2213" s="33">
        <v>2</v>
      </c>
      <c r="F2213" s="36"/>
    </row>
    <row r="2214" spans="1:6" ht="20.25">
      <c r="A2214" s="33">
        <v>2210</v>
      </c>
      <c r="B2214" s="37" t="s">
        <v>6296</v>
      </c>
      <c r="C2214" s="37" t="s">
        <v>6295</v>
      </c>
      <c r="D2214" s="38">
        <v>2555</v>
      </c>
      <c r="E2214" s="38">
        <v>3</v>
      </c>
      <c r="F2214" s="40"/>
    </row>
    <row r="2215" spans="1:6" ht="20.25">
      <c r="A2215" s="33">
        <v>2211</v>
      </c>
      <c r="B2215" s="37" t="s">
        <v>6297</v>
      </c>
      <c r="C2215" s="37" t="s">
        <v>6295</v>
      </c>
      <c r="D2215" s="38">
        <v>2555</v>
      </c>
      <c r="E2215" s="38">
        <v>3</v>
      </c>
      <c r="F2215" s="40"/>
    </row>
    <row r="2216" spans="1:6" ht="20.25">
      <c r="A2216" s="33">
        <v>2212</v>
      </c>
      <c r="B2216" s="53" t="s">
        <v>6298</v>
      </c>
      <c r="C2216" s="35" t="s">
        <v>6299</v>
      </c>
      <c r="D2216" s="33">
        <v>2548</v>
      </c>
      <c r="E2216" s="33">
        <v>1</v>
      </c>
      <c r="F2216" s="36"/>
    </row>
    <row r="2217" spans="1:6" ht="20.25">
      <c r="A2217" s="33">
        <v>2213</v>
      </c>
      <c r="B2217" s="54" t="s">
        <v>6300</v>
      </c>
      <c r="C2217" s="49" t="s">
        <v>5972</v>
      </c>
      <c r="D2217" s="42">
        <v>2554</v>
      </c>
      <c r="E2217" s="52">
        <v>1</v>
      </c>
      <c r="F2217" s="36"/>
    </row>
    <row r="2218" spans="1:6" ht="20.25">
      <c r="A2218" s="33">
        <v>2214</v>
      </c>
      <c r="B2218" s="48" t="s">
        <v>6301</v>
      </c>
      <c r="C2218" s="49" t="s">
        <v>5972</v>
      </c>
      <c r="D2218" s="33">
        <v>2551</v>
      </c>
      <c r="E2218" s="51">
        <v>3</v>
      </c>
      <c r="F2218" s="36"/>
    </row>
    <row r="2219" spans="1:6" ht="20.25">
      <c r="A2219" s="33">
        <v>2215</v>
      </c>
      <c r="B2219" s="48" t="s">
        <v>6301</v>
      </c>
      <c r="C2219" s="49" t="s">
        <v>5972</v>
      </c>
      <c r="D2219" s="56">
        <v>2550</v>
      </c>
      <c r="E2219" s="52">
        <v>2</v>
      </c>
      <c r="F2219" s="43"/>
    </row>
    <row r="2220" spans="1:6" ht="20.25">
      <c r="A2220" s="33">
        <v>2216</v>
      </c>
      <c r="B2220" s="48" t="s">
        <v>6302</v>
      </c>
      <c r="C2220" s="49" t="s">
        <v>5972</v>
      </c>
      <c r="D2220" s="42">
        <v>2553</v>
      </c>
      <c r="E2220" s="50">
        <v>3</v>
      </c>
      <c r="F2220" s="36"/>
    </row>
    <row r="2221" spans="1:6" ht="20.25">
      <c r="A2221" s="33">
        <v>2217</v>
      </c>
      <c r="B2221" s="48" t="s">
        <v>6303</v>
      </c>
      <c r="C2221" s="49" t="s">
        <v>5972</v>
      </c>
      <c r="D2221" s="33">
        <v>2551</v>
      </c>
      <c r="E2221" s="50">
        <v>3</v>
      </c>
      <c r="F2221" s="36"/>
    </row>
    <row r="2222" spans="1:6" ht="20.25">
      <c r="A2222" s="33">
        <v>2218</v>
      </c>
      <c r="B2222" s="57" t="s">
        <v>6303</v>
      </c>
      <c r="C2222" s="49" t="s">
        <v>5972</v>
      </c>
      <c r="D2222" s="42">
        <v>2552</v>
      </c>
      <c r="E2222" s="52">
        <v>3</v>
      </c>
      <c r="F2222" s="36"/>
    </row>
    <row r="2223" spans="1:6" ht="20.25">
      <c r="A2223" s="33">
        <v>2219</v>
      </c>
      <c r="B2223" s="48" t="s">
        <v>6303</v>
      </c>
      <c r="C2223" s="49" t="s">
        <v>5972</v>
      </c>
      <c r="D2223" s="33">
        <v>2553</v>
      </c>
      <c r="E2223" s="51">
        <v>3</v>
      </c>
      <c r="F2223" s="36"/>
    </row>
    <row r="2224" spans="1:6" ht="20.25">
      <c r="A2224" s="33">
        <v>2220</v>
      </c>
      <c r="B2224" s="54" t="s">
        <v>6303</v>
      </c>
      <c r="C2224" s="49" t="s">
        <v>5972</v>
      </c>
      <c r="D2224" s="33">
        <v>2554</v>
      </c>
      <c r="E2224" s="50">
        <v>1</v>
      </c>
      <c r="F2224" s="36"/>
    </row>
    <row r="2225" spans="1:6" ht="20.25">
      <c r="A2225" s="33">
        <v>2221</v>
      </c>
      <c r="B2225" s="53" t="s">
        <v>6304</v>
      </c>
      <c r="C2225" s="35" t="s">
        <v>6305</v>
      </c>
      <c r="D2225" s="33">
        <v>2546</v>
      </c>
      <c r="E2225" s="33">
        <v>3</v>
      </c>
      <c r="F2225" s="36"/>
    </row>
    <row r="2226" spans="1:6" ht="40.5">
      <c r="A2226" s="33">
        <v>2222</v>
      </c>
      <c r="B2226" s="53" t="s">
        <v>6306</v>
      </c>
      <c r="C2226" s="35" t="s">
        <v>6307</v>
      </c>
      <c r="D2226" s="33">
        <v>2543</v>
      </c>
      <c r="E2226" s="33">
        <v>2</v>
      </c>
      <c r="F2226" s="36"/>
    </row>
    <row r="2227" spans="1:6" ht="40.5">
      <c r="A2227" s="33">
        <v>2223</v>
      </c>
      <c r="B2227" s="53" t="s">
        <v>6308</v>
      </c>
      <c r="C2227" s="35" t="s">
        <v>6309</v>
      </c>
      <c r="D2227" s="33">
        <v>2541</v>
      </c>
      <c r="E2227" s="33">
        <v>1</v>
      </c>
      <c r="F2227" s="36"/>
    </row>
    <row r="2228" spans="1:6" ht="40.5">
      <c r="A2228" s="33">
        <v>2224</v>
      </c>
      <c r="B2228" s="53" t="s">
        <v>6310</v>
      </c>
      <c r="C2228" s="35" t="s">
        <v>6291</v>
      </c>
      <c r="D2228" s="33">
        <v>2547</v>
      </c>
      <c r="E2228" s="33">
        <v>3</v>
      </c>
      <c r="F2228" s="36"/>
    </row>
    <row r="2229" spans="1:6" ht="20.25">
      <c r="A2229" s="33">
        <v>2225</v>
      </c>
      <c r="B2229" s="53" t="s">
        <v>6311</v>
      </c>
      <c r="C2229" s="35" t="s">
        <v>6312</v>
      </c>
      <c r="D2229" s="33">
        <v>2541</v>
      </c>
      <c r="E2229" s="45">
        <v>1</v>
      </c>
      <c r="F2229" s="36"/>
    </row>
    <row r="2230" spans="1:6" ht="20.25">
      <c r="A2230" s="33">
        <v>2226</v>
      </c>
      <c r="B2230" s="37" t="s">
        <v>6313</v>
      </c>
      <c r="C2230" s="37" t="s">
        <v>6314</v>
      </c>
      <c r="D2230" s="38">
        <v>2556</v>
      </c>
      <c r="E2230" s="38">
        <v>2</v>
      </c>
      <c r="F2230" s="40"/>
    </row>
    <row r="2231" spans="1:6" ht="40.5">
      <c r="A2231" s="33">
        <v>2227</v>
      </c>
      <c r="B2231" s="53" t="s">
        <v>6315</v>
      </c>
      <c r="C2231" s="35" t="s">
        <v>6316</v>
      </c>
      <c r="D2231" s="33">
        <v>2545</v>
      </c>
      <c r="E2231" s="33">
        <v>1</v>
      </c>
      <c r="F2231" s="36"/>
    </row>
    <row r="2232" spans="1:6" ht="20.25">
      <c r="A2232" s="33">
        <v>2228</v>
      </c>
      <c r="B2232" s="48" t="s">
        <v>6317</v>
      </c>
      <c r="C2232" s="49" t="s">
        <v>5972</v>
      </c>
      <c r="D2232" s="33">
        <v>2552</v>
      </c>
      <c r="E2232" s="51">
        <v>3</v>
      </c>
      <c r="F2232" s="43"/>
    </row>
    <row r="2233" spans="1:6" ht="20.25">
      <c r="A2233" s="33">
        <v>2229</v>
      </c>
      <c r="B2233" s="48" t="s">
        <v>6317</v>
      </c>
      <c r="C2233" s="49" t="s">
        <v>5972</v>
      </c>
      <c r="D2233" s="42">
        <v>2553</v>
      </c>
      <c r="E2233" s="52">
        <v>3</v>
      </c>
      <c r="F2233" s="43"/>
    </row>
    <row r="2234" spans="1:6" ht="20.25">
      <c r="A2234" s="33">
        <v>2230</v>
      </c>
      <c r="B2234" s="54" t="s">
        <v>6317</v>
      </c>
      <c r="C2234" s="49" t="s">
        <v>5972</v>
      </c>
      <c r="D2234" s="33">
        <v>2554</v>
      </c>
      <c r="E2234" s="50">
        <v>3</v>
      </c>
      <c r="F2234" s="36"/>
    </row>
    <row r="2235" spans="1:6" ht="20.25">
      <c r="A2235" s="33">
        <v>2231</v>
      </c>
      <c r="B2235" s="37" t="s">
        <v>6318</v>
      </c>
      <c r="C2235" s="37" t="s">
        <v>6319</v>
      </c>
      <c r="D2235" s="38">
        <v>2556</v>
      </c>
      <c r="E2235" s="38">
        <v>3</v>
      </c>
      <c r="F2235" s="40"/>
    </row>
    <row r="2236" spans="1:6" ht="33">
      <c r="A2236" s="33">
        <v>2232</v>
      </c>
      <c r="B2236" s="37" t="s">
        <v>6320</v>
      </c>
      <c r="C2236" s="37" t="s">
        <v>6321</v>
      </c>
      <c r="D2236" s="38">
        <v>2553</v>
      </c>
      <c r="E2236" s="38">
        <v>3</v>
      </c>
      <c r="F2236" s="40"/>
    </row>
    <row r="2237" spans="1:6" ht="20.25">
      <c r="A2237" s="33">
        <v>2233</v>
      </c>
      <c r="B2237" s="37" t="s">
        <v>6322</v>
      </c>
      <c r="C2237" s="37" t="s">
        <v>6280</v>
      </c>
      <c r="D2237" s="38">
        <v>2553</v>
      </c>
      <c r="E2237" s="38">
        <v>3</v>
      </c>
      <c r="F2237" s="40"/>
    </row>
    <row r="2238" spans="1:6" ht="33">
      <c r="A2238" s="33">
        <v>2234</v>
      </c>
      <c r="B2238" s="37" t="s">
        <v>6323</v>
      </c>
      <c r="C2238" s="37" t="s">
        <v>6324</v>
      </c>
      <c r="D2238" s="38">
        <v>2553</v>
      </c>
      <c r="E2238" s="38">
        <v>3</v>
      </c>
      <c r="F2238" s="40"/>
    </row>
    <row r="2239" spans="1:6" ht="40.5">
      <c r="A2239" s="33">
        <v>2235</v>
      </c>
      <c r="B2239" s="46" t="s">
        <v>6325</v>
      </c>
      <c r="C2239" s="41" t="s">
        <v>6326</v>
      </c>
      <c r="D2239" s="42">
        <v>2541</v>
      </c>
      <c r="E2239" s="42">
        <v>2</v>
      </c>
      <c r="F2239" s="43"/>
    </row>
    <row r="2240" spans="1:6" ht="40.5">
      <c r="A2240" s="33">
        <v>2236</v>
      </c>
      <c r="B2240" s="53" t="s">
        <v>6327</v>
      </c>
      <c r="C2240" s="35" t="s">
        <v>6328</v>
      </c>
      <c r="D2240" s="33">
        <v>2545</v>
      </c>
      <c r="E2240" s="33">
        <v>2</v>
      </c>
      <c r="F2240" s="36"/>
    </row>
    <row r="2241" spans="1:6" ht="40.5">
      <c r="A2241" s="33">
        <v>2237</v>
      </c>
      <c r="B2241" s="53" t="s">
        <v>6329</v>
      </c>
      <c r="C2241" s="35" t="s">
        <v>6330</v>
      </c>
      <c r="D2241" s="33">
        <v>2550</v>
      </c>
      <c r="E2241" s="33">
        <v>3</v>
      </c>
      <c r="F2241" s="36"/>
    </row>
    <row r="2242" spans="1:6" ht="20.25">
      <c r="A2242" s="33">
        <v>2238</v>
      </c>
      <c r="B2242" s="54" t="s">
        <v>6331</v>
      </c>
      <c r="C2242" s="49" t="s">
        <v>5972</v>
      </c>
      <c r="D2242" s="33">
        <v>2554</v>
      </c>
      <c r="E2242" s="51">
        <v>2</v>
      </c>
      <c r="F2242" s="36"/>
    </row>
    <row r="2243" spans="1:6" ht="33">
      <c r="A2243" s="33">
        <v>2239</v>
      </c>
      <c r="B2243" s="37" t="s">
        <v>6332</v>
      </c>
      <c r="C2243" s="37" t="s">
        <v>6333</v>
      </c>
      <c r="D2243" s="38">
        <v>2557</v>
      </c>
      <c r="E2243" s="38">
        <v>2</v>
      </c>
      <c r="F2243" s="40"/>
    </row>
    <row r="2244" spans="1:6" ht="40.5">
      <c r="A2244" s="33">
        <v>2240</v>
      </c>
      <c r="B2244" s="53" t="s">
        <v>6334</v>
      </c>
      <c r="C2244" s="35" t="s">
        <v>6335</v>
      </c>
      <c r="D2244" s="33">
        <v>2553</v>
      </c>
      <c r="E2244" s="33">
        <v>1</v>
      </c>
      <c r="F2244" s="36"/>
    </row>
    <row r="2245" spans="1:6" ht="33">
      <c r="A2245" s="33">
        <v>2241</v>
      </c>
      <c r="B2245" s="37" t="s">
        <v>6336</v>
      </c>
      <c r="C2245" s="37" t="s">
        <v>6337</v>
      </c>
      <c r="D2245" s="38">
        <v>2556</v>
      </c>
      <c r="E2245" s="38">
        <v>1</v>
      </c>
      <c r="F2245" s="40"/>
    </row>
    <row r="2246" spans="1:6" ht="40.5">
      <c r="A2246" s="33">
        <v>2242</v>
      </c>
      <c r="B2246" s="53" t="s">
        <v>6338</v>
      </c>
      <c r="C2246" s="35" t="s">
        <v>6339</v>
      </c>
      <c r="D2246" s="33">
        <v>2555</v>
      </c>
      <c r="E2246" s="33">
        <v>2</v>
      </c>
      <c r="F2246" s="36"/>
    </row>
    <row r="2247" spans="1:6" ht="20.25">
      <c r="A2247" s="33">
        <v>2243</v>
      </c>
      <c r="B2247" s="57" t="s">
        <v>6340</v>
      </c>
      <c r="C2247" s="49" t="s">
        <v>5972</v>
      </c>
      <c r="D2247" s="42">
        <v>2549</v>
      </c>
      <c r="E2247" s="52">
        <v>3</v>
      </c>
      <c r="F2247" s="43"/>
    </row>
    <row r="2248" spans="1:6" ht="20.25">
      <c r="A2248" s="33">
        <v>2244</v>
      </c>
      <c r="B2248" s="57" t="s">
        <v>6340</v>
      </c>
      <c r="C2248" s="49" t="s">
        <v>5972</v>
      </c>
      <c r="D2248" s="42">
        <v>2550</v>
      </c>
      <c r="E2248" s="52">
        <v>3</v>
      </c>
      <c r="F2248" s="43"/>
    </row>
    <row r="2249" spans="1:6" ht="20.25">
      <c r="A2249" s="33">
        <v>2245</v>
      </c>
      <c r="B2249" s="53" t="s">
        <v>6341</v>
      </c>
      <c r="C2249" s="35" t="s">
        <v>6342</v>
      </c>
      <c r="D2249" s="33">
        <v>2548</v>
      </c>
      <c r="E2249" s="33">
        <v>2</v>
      </c>
      <c r="F2249" s="36"/>
    </row>
    <row r="2250" spans="1:6" ht="20.25">
      <c r="A2250" s="33">
        <v>2246</v>
      </c>
      <c r="B2250" s="37" t="s">
        <v>6343</v>
      </c>
      <c r="C2250" s="37" t="s">
        <v>6344</v>
      </c>
      <c r="D2250" s="38">
        <v>2540</v>
      </c>
      <c r="E2250" s="38">
        <v>2</v>
      </c>
      <c r="F2250" s="40"/>
    </row>
    <row r="2251" spans="1:6" ht="40.5">
      <c r="A2251" s="33">
        <v>2247</v>
      </c>
      <c r="B2251" s="53" t="s">
        <v>6345</v>
      </c>
      <c r="C2251" s="35" t="s">
        <v>6346</v>
      </c>
      <c r="D2251" s="33">
        <v>2550</v>
      </c>
      <c r="E2251" s="33">
        <v>2</v>
      </c>
      <c r="F2251" s="36"/>
    </row>
    <row r="2252" spans="1:6" ht="60.75">
      <c r="A2252" s="33">
        <v>2248</v>
      </c>
      <c r="B2252" s="53" t="s">
        <v>6347</v>
      </c>
      <c r="C2252" s="35" t="s">
        <v>6199</v>
      </c>
      <c r="D2252" s="33">
        <v>2554</v>
      </c>
      <c r="E2252" s="33">
        <v>2</v>
      </c>
      <c r="F2252" s="36"/>
    </row>
    <row r="2253" spans="1:6" ht="40.5">
      <c r="A2253" s="33">
        <v>2249</v>
      </c>
      <c r="B2253" s="53" t="s">
        <v>6348</v>
      </c>
      <c r="C2253" s="35" t="s">
        <v>6275</v>
      </c>
      <c r="D2253" s="33">
        <v>2545</v>
      </c>
      <c r="E2253" s="45">
        <v>3</v>
      </c>
      <c r="F2253" s="36"/>
    </row>
    <row r="2254" spans="1:6" ht="20.25">
      <c r="A2254" s="33">
        <v>2250</v>
      </c>
      <c r="B2254" s="48" t="s">
        <v>6349</v>
      </c>
      <c r="C2254" s="49" t="s">
        <v>5972</v>
      </c>
      <c r="D2254" s="56">
        <v>2554</v>
      </c>
      <c r="E2254" s="52">
        <v>1</v>
      </c>
      <c r="F2254" s="43"/>
    </row>
    <row r="2255" spans="1:6" ht="40.5">
      <c r="A2255" s="33">
        <v>2251</v>
      </c>
      <c r="B2255" s="54" t="s">
        <v>6350</v>
      </c>
      <c r="C2255" s="49" t="s">
        <v>5972</v>
      </c>
      <c r="D2255" s="33">
        <v>2554</v>
      </c>
      <c r="E2255" s="50">
        <v>2</v>
      </c>
      <c r="F2255" s="36"/>
    </row>
    <row r="2256" spans="1:6" ht="40.5">
      <c r="A2256" s="33">
        <v>2252</v>
      </c>
      <c r="B2256" s="53" t="s">
        <v>6351</v>
      </c>
      <c r="C2256" s="35" t="s">
        <v>6321</v>
      </c>
      <c r="D2256" s="33">
        <v>2548</v>
      </c>
      <c r="E2256" s="33">
        <v>5</v>
      </c>
      <c r="F2256" s="36"/>
    </row>
    <row r="2257" spans="1:6" ht="40.5">
      <c r="A2257" s="33">
        <v>2253</v>
      </c>
      <c r="B2257" s="53" t="s">
        <v>6352</v>
      </c>
      <c r="C2257" s="35" t="s">
        <v>6321</v>
      </c>
      <c r="D2257" s="33">
        <v>2548</v>
      </c>
      <c r="E2257" s="33">
        <v>5</v>
      </c>
      <c r="F2257" s="36"/>
    </row>
    <row r="2258" spans="1:6" ht="40.5">
      <c r="A2258" s="33">
        <v>2254</v>
      </c>
      <c r="B2258" s="53" t="s">
        <v>6353</v>
      </c>
      <c r="C2258" s="35" t="s">
        <v>6354</v>
      </c>
      <c r="D2258" s="33">
        <v>2549</v>
      </c>
      <c r="E2258" s="33">
        <v>2</v>
      </c>
      <c r="F2258" s="36"/>
    </row>
    <row r="2259" spans="1:6" ht="33">
      <c r="A2259" s="33">
        <v>2255</v>
      </c>
      <c r="B2259" s="37" t="s">
        <v>6355</v>
      </c>
      <c r="C2259" s="37" t="s">
        <v>6256</v>
      </c>
      <c r="D2259" s="38">
        <v>2546</v>
      </c>
      <c r="E2259" s="38">
        <v>2</v>
      </c>
      <c r="F2259" s="40"/>
    </row>
    <row r="2260" spans="1:6" ht="40.5">
      <c r="A2260" s="33">
        <v>2256</v>
      </c>
      <c r="B2260" s="53" t="s">
        <v>6356</v>
      </c>
      <c r="C2260" s="35" t="s">
        <v>6357</v>
      </c>
      <c r="D2260" s="33">
        <v>2549</v>
      </c>
      <c r="E2260" s="33">
        <v>2</v>
      </c>
      <c r="F2260" s="36"/>
    </row>
    <row r="2261" spans="1:6" ht="20.25">
      <c r="A2261" s="33">
        <v>2257</v>
      </c>
      <c r="B2261" s="53" t="s">
        <v>6358</v>
      </c>
      <c r="C2261" s="35" t="s">
        <v>6359</v>
      </c>
      <c r="D2261" s="33">
        <v>2545</v>
      </c>
      <c r="E2261" s="33">
        <v>1</v>
      </c>
      <c r="F2261" s="36"/>
    </row>
    <row r="2262" spans="1:6" ht="81">
      <c r="A2262" s="33">
        <v>2258</v>
      </c>
      <c r="B2262" s="53" t="s">
        <v>6360</v>
      </c>
      <c r="C2262" s="35" t="s">
        <v>6361</v>
      </c>
      <c r="D2262" s="33">
        <v>2545</v>
      </c>
      <c r="E2262" s="33">
        <v>3</v>
      </c>
      <c r="F2262" s="36"/>
    </row>
    <row r="2263" spans="1:6" ht="40.5">
      <c r="A2263" s="33">
        <v>2259</v>
      </c>
      <c r="B2263" s="53" t="s">
        <v>6362</v>
      </c>
      <c r="C2263" s="35" t="s">
        <v>6363</v>
      </c>
      <c r="D2263" s="33">
        <v>2551</v>
      </c>
      <c r="E2263" s="33">
        <v>4</v>
      </c>
      <c r="F2263" s="36"/>
    </row>
    <row r="2264" spans="1:6" ht="40.5">
      <c r="A2264" s="33">
        <v>2260</v>
      </c>
      <c r="B2264" s="53" t="s">
        <v>6364</v>
      </c>
      <c r="C2264" s="35" t="s">
        <v>6365</v>
      </c>
      <c r="D2264" s="33">
        <v>2546</v>
      </c>
      <c r="E2264" s="33">
        <v>2</v>
      </c>
      <c r="F2264" s="36"/>
    </row>
    <row r="2265" spans="1:6" ht="40.5">
      <c r="A2265" s="33">
        <v>2261</v>
      </c>
      <c r="B2265" s="53" t="s">
        <v>6366</v>
      </c>
      <c r="C2265" s="35" t="s">
        <v>6367</v>
      </c>
      <c r="D2265" s="33">
        <v>2543</v>
      </c>
      <c r="E2265" s="45">
        <v>1</v>
      </c>
      <c r="F2265" s="36"/>
    </row>
    <row r="2266" spans="1:6" ht="33">
      <c r="A2266" s="33">
        <v>2262</v>
      </c>
      <c r="B2266" s="37" t="s">
        <v>6368</v>
      </c>
      <c r="C2266" s="37" t="s">
        <v>6369</v>
      </c>
      <c r="D2266" s="38">
        <v>2554</v>
      </c>
      <c r="E2266" s="38">
        <v>3</v>
      </c>
      <c r="F2266" s="40"/>
    </row>
    <row r="2267" spans="1:6" ht="33">
      <c r="A2267" s="33">
        <v>2263</v>
      </c>
      <c r="B2267" s="37" t="s">
        <v>6370</v>
      </c>
      <c r="C2267" s="37" t="s">
        <v>6371</v>
      </c>
      <c r="D2267" s="38">
        <v>2555</v>
      </c>
      <c r="E2267" s="38">
        <v>1</v>
      </c>
      <c r="F2267" s="40"/>
    </row>
    <row r="2268" spans="1:6" ht="49.5">
      <c r="A2268" s="33">
        <v>2264</v>
      </c>
      <c r="B2268" s="37" t="s">
        <v>6372</v>
      </c>
      <c r="C2268" s="37" t="s">
        <v>258</v>
      </c>
      <c r="D2268" s="38">
        <v>2557</v>
      </c>
      <c r="E2268" s="38">
        <v>2</v>
      </c>
      <c r="F2268" s="40"/>
    </row>
    <row r="2269" spans="1:6" ht="81">
      <c r="A2269" s="33">
        <v>2265</v>
      </c>
      <c r="B2269" s="46" t="s">
        <v>6373</v>
      </c>
      <c r="C2269" s="41" t="s">
        <v>6374</v>
      </c>
      <c r="D2269" s="42">
        <v>2545</v>
      </c>
      <c r="E2269" s="42">
        <v>1</v>
      </c>
      <c r="F2269" s="36"/>
    </row>
    <row r="2270" spans="1:6" ht="20.25">
      <c r="A2270" s="33">
        <v>2266</v>
      </c>
      <c r="B2270" s="53" t="s">
        <v>6375</v>
      </c>
      <c r="C2270" s="35" t="s">
        <v>6280</v>
      </c>
      <c r="D2270" s="33">
        <v>2549</v>
      </c>
      <c r="E2270" s="33">
        <v>2</v>
      </c>
      <c r="F2270" s="36"/>
    </row>
    <row r="2271" spans="1:6" ht="40.5">
      <c r="A2271" s="33">
        <v>2267</v>
      </c>
      <c r="B2271" s="53" t="s">
        <v>6376</v>
      </c>
      <c r="C2271" s="35" t="s">
        <v>6377</v>
      </c>
      <c r="D2271" s="33">
        <v>2545</v>
      </c>
      <c r="E2271" s="33">
        <v>2</v>
      </c>
      <c r="F2271" s="36"/>
    </row>
    <row r="2272" spans="1:6" ht="20.25">
      <c r="A2272" s="33">
        <v>2268</v>
      </c>
      <c r="B2272" s="53" t="s">
        <v>6378</v>
      </c>
      <c r="C2272" s="35" t="s">
        <v>6280</v>
      </c>
      <c r="D2272" s="33">
        <v>2546</v>
      </c>
      <c r="E2272" s="33">
        <v>3</v>
      </c>
      <c r="F2272" s="36"/>
    </row>
    <row r="2273" spans="1:6" ht="20.25">
      <c r="A2273" s="33">
        <v>2269</v>
      </c>
      <c r="B2273" s="53" t="s">
        <v>6379</v>
      </c>
      <c r="C2273" s="35" t="s">
        <v>6122</v>
      </c>
      <c r="D2273" s="33">
        <v>2547</v>
      </c>
      <c r="E2273" s="33">
        <v>5</v>
      </c>
      <c r="F2273" s="36"/>
    </row>
    <row r="2274" spans="1:6" ht="20.25">
      <c r="A2274" s="33">
        <v>2270</v>
      </c>
      <c r="B2274" s="53" t="s">
        <v>6379</v>
      </c>
      <c r="C2274" s="35" t="s">
        <v>6122</v>
      </c>
      <c r="D2274" s="33">
        <v>2551</v>
      </c>
      <c r="E2274" s="33">
        <v>3</v>
      </c>
      <c r="F2274" s="36"/>
    </row>
    <row r="2275" spans="1:6" ht="20.25">
      <c r="A2275" s="33">
        <v>2271</v>
      </c>
      <c r="B2275" s="53" t="s">
        <v>6380</v>
      </c>
      <c r="C2275" s="35" t="s">
        <v>6280</v>
      </c>
      <c r="D2275" s="33">
        <v>2547</v>
      </c>
      <c r="E2275" s="33">
        <v>2</v>
      </c>
      <c r="F2275" s="36"/>
    </row>
    <row r="2276" spans="1:6" ht="20.25">
      <c r="A2276" s="33">
        <v>2272</v>
      </c>
      <c r="B2276" s="53" t="s">
        <v>6381</v>
      </c>
      <c r="C2276" s="35" t="s">
        <v>6122</v>
      </c>
      <c r="D2276" s="33">
        <v>2548</v>
      </c>
      <c r="E2276" s="33">
        <v>3</v>
      </c>
      <c r="F2276" s="36"/>
    </row>
    <row r="2277" spans="1:6" ht="20.25">
      <c r="A2277" s="33">
        <v>2273</v>
      </c>
      <c r="B2277" s="53" t="s">
        <v>6381</v>
      </c>
      <c r="C2277" s="35" t="s">
        <v>6122</v>
      </c>
      <c r="D2277" s="33">
        <v>2549</v>
      </c>
      <c r="E2277" s="33">
        <v>2</v>
      </c>
      <c r="F2277" s="36"/>
    </row>
    <row r="2278" spans="1:6" ht="81">
      <c r="A2278" s="33">
        <v>2274</v>
      </c>
      <c r="B2278" s="53" t="s">
        <v>6382</v>
      </c>
      <c r="C2278" s="35" t="s">
        <v>6122</v>
      </c>
      <c r="D2278" s="33">
        <v>2551</v>
      </c>
      <c r="E2278" s="33">
        <v>3</v>
      </c>
      <c r="F2278" s="36"/>
    </row>
    <row r="2279" spans="1:6" ht="33">
      <c r="A2279" s="33">
        <v>2275</v>
      </c>
      <c r="B2279" s="37" t="s">
        <v>6383</v>
      </c>
      <c r="C2279" s="37" t="s">
        <v>6122</v>
      </c>
      <c r="D2279" s="38">
        <v>2554</v>
      </c>
      <c r="E2279" s="38">
        <v>3</v>
      </c>
      <c r="F2279" s="40"/>
    </row>
    <row r="2280" spans="1:6" ht="49.5">
      <c r="A2280" s="33">
        <v>2276</v>
      </c>
      <c r="B2280" s="37" t="s">
        <v>6384</v>
      </c>
      <c r="C2280" s="37" t="s">
        <v>6122</v>
      </c>
      <c r="D2280" s="38">
        <v>2556</v>
      </c>
      <c r="E2280" s="38">
        <v>3</v>
      </c>
      <c r="F2280" s="40"/>
    </row>
    <row r="2281" spans="1:6" ht="20.25">
      <c r="A2281" s="33">
        <v>2277</v>
      </c>
      <c r="B2281" s="53" t="s">
        <v>6385</v>
      </c>
      <c r="C2281" s="35" t="s">
        <v>6386</v>
      </c>
      <c r="D2281" s="33">
        <v>2552</v>
      </c>
      <c r="E2281" s="33">
        <v>3</v>
      </c>
      <c r="F2281" s="36"/>
    </row>
    <row r="2282" spans="1:6" ht="33">
      <c r="A2282" s="33">
        <v>2278</v>
      </c>
      <c r="B2282" s="37" t="s">
        <v>6387</v>
      </c>
      <c r="C2282" s="37" t="s">
        <v>6256</v>
      </c>
      <c r="D2282" s="38">
        <v>2546</v>
      </c>
      <c r="E2282" s="38">
        <v>2</v>
      </c>
      <c r="F2282" s="40"/>
    </row>
    <row r="2283" spans="1:6" ht="40.5">
      <c r="A2283" s="33">
        <v>2279</v>
      </c>
      <c r="B2283" s="53" t="s">
        <v>6388</v>
      </c>
      <c r="C2283" s="35" t="s">
        <v>6289</v>
      </c>
      <c r="D2283" s="33">
        <v>2555</v>
      </c>
      <c r="E2283" s="33">
        <v>2</v>
      </c>
      <c r="F2283" s="36"/>
    </row>
    <row r="2284" spans="1:6" ht="20.25">
      <c r="A2284" s="33">
        <v>2280</v>
      </c>
      <c r="B2284" s="48" t="s">
        <v>6389</v>
      </c>
      <c r="C2284" s="49" t="s">
        <v>5972</v>
      </c>
      <c r="D2284" s="56">
        <v>2551</v>
      </c>
      <c r="E2284" s="52">
        <v>3</v>
      </c>
      <c r="F2284" s="43"/>
    </row>
    <row r="2285" spans="1:6" ht="20.25">
      <c r="A2285" s="33">
        <v>2281</v>
      </c>
      <c r="B2285" s="48" t="s">
        <v>6389</v>
      </c>
      <c r="C2285" s="49" t="s">
        <v>5972</v>
      </c>
      <c r="D2285" s="33">
        <v>2552</v>
      </c>
      <c r="E2285" s="50">
        <v>3</v>
      </c>
      <c r="F2285" s="36"/>
    </row>
    <row r="2286" spans="1:6" ht="20.25">
      <c r="A2286" s="33">
        <v>2282</v>
      </c>
      <c r="B2286" s="48" t="s">
        <v>6389</v>
      </c>
      <c r="C2286" s="49" t="s">
        <v>5972</v>
      </c>
      <c r="D2286" s="33">
        <v>2553</v>
      </c>
      <c r="E2286" s="51">
        <v>3</v>
      </c>
      <c r="F2286" s="43"/>
    </row>
    <row r="2287" spans="1:6" ht="20.25">
      <c r="A2287" s="33">
        <v>2283</v>
      </c>
      <c r="B2287" s="54" t="s">
        <v>6389</v>
      </c>
      <c r="C2287" s="49" t="s">
        <v>5972</v>
      </c>
      <c r="D2287" s="33">
        <v>2554</v>
      </c>
      <c r="E2287" s="50">
        <v>3</v>
      </c>
      <c r="F2287" s="36"/>
    </row>
    <row r="2288" spans="1:6" ht="20.25">
      <c r="A2288" s="33">
        <v>2284</v>
      </c>
      <c r="B2288" s="57" t="s">
        <v>6390</v>
      </c>
      <c r="C2288" s="49" t="s">
        <v>5972</v>
      </c>
      <c r="D2288" s="42">
        <v>2545</v>
      </c>
      <c r="E2288" s="52">
        <v>2</v>
      </c>
      <c r="F2288" s="36"/>
    </row>
    <row r="2289" spans="1:6" ht="20.25">
      <c r="A2289" s="33">
        <v>2285</v>
      </c>
      <c r="B2289" s="57" t="s">
        <v>6390</v>
      </c>
      <c r="C2289" s="49" t="s">
        <v>5972</v>
      </c>
      <c r="D2289" s="33">
        <v>2546</v>
      </c>
      <c r="E2289" s="50">
        <v>2</v>
      </c>
      <c r="F2289" s="36"/>
    </row>
    <row r="2290" spans="1:6" ht="20.25">
      <c r="A2290" s="33">
        <v>2286</v>
      </c>
      <c r="B2290" s="57" t="s">
        <v>6390</v>
      </c>
      <c r="C2290" s="49" t="s">
        <v>5972</v>
      </c>
      <c r="D2290" s="42">
        <v>2547</v>
      </c>
      <c r="E2290" s="52">
        <v>3</v>
      </c>
      <c r="F2290" s="43"/>
    </row>
    <row r="2291" spans="1:6" ht="20.25">
      <c r="A2291" s="33">
        <v>2287</v>
      </c>
      <c r="B2291" s="57" t="s">
        <v>6390</v>
      </c>
      <c r="C2291" s="49" t="s">
        <v>5972</v>
      </c>
      <c r="D2291" s="42">
        <v>2548</v>
      </c>
      <c r="E2291" s="52">
        <v>3</v>
      </c>
      <c r="F2291" s="36"/>
    </row>
    <row r="2292" spans="1:6" ht="20.25">
      <c r="A2292" s="33">
        <v>2288</v>
      </c>
      <c r="B2292" s="57" t="s">
        <v>6390</v>
      </c>
      <c r="C2292" s="49" t="s">
        <v>5972</v>
      </c>
      <c r="D2292" s="33">
        <v>2549</v>
      </c>
      <c r="E2292" s="51">
        <v>3</v>
      </c>
      <c r="F2292" s="36"/>
    </row>
    <row r="2293" spans="1:6" ht="20.25">
      <c r="A2293" s="33">
        <v>2289</v>
      </c>
      <c r="B2293" s="57" t="s">
        <v>6390</v>
      </c>
      <c r="C2293" s="49" t="s">
        <v>5972</v>
      </c>
      <c r="D2293" s="42">
        <v>2550</v>
      </c>
      <c r="E2293" s="52">
        <v>2</v>
      </c>
      <c r="F2293" s="36"/>
    </row>
    <row r="2294" spans="1:6" ht="33">
      <c r="A2294" s="33">
        <v>2290</v>
      </c>
      <c r="B2294" s="37" t="s">
        <v>6391</v>
      </c>
      <c r="C2294" s="37" t="s">
        <v>6392</v>
      </c>
      <c r="D2294" s="38">
        <v>2557</v>
      </c>
      <c r="E2294" s="38">
        <v>2</v>
      </c>
      <c r="F2294" s="40"/>
    </row>
    <row r="2295" spans="1:6" ht="20.25">
      <c r="A2295" s="33">
        <v>2291</v>
      </c>
      <c r="B2295" s="37" t="s">
        <v>6393</v>
      </c>
      <c r="C2295" s="37" t="s">
        <v>6392</v>
      </c>
      <c r="D2295" s="38">
        <v>2557</v>
      </c>
      <c r="E2295" s="38">
        <v>2</v>
      </c>
      <c r="F2295" s="40"/>
    </row>
    <row r="2296" spans="1:6" ht="40.5">
      <c r="A2296" s="33">
        <v>2292</v>
      </c>
      <c r="B2296" s="53" t="s">
        <v>6394</v>
      </c>
      <c r="C2296" s="35" t="s">
        <v>6395</v>
      </c>
      <c r="D2296" s="33">
        <v>2544</v>
      </c>
      <c r="E2296" s="33">
        <v>1</v>
      </c>
      <c r="F2296" s="36"/>
    </row>
    <row r="2297" spans="1:6" ht="20.25">
      <c r="A2297" s="33">
        <v>2293</v>
      </c>
      <c r="B2297" s="48" t="s">
        <v>6396</v>
      </c>
      <c r="C2297" s="49" t="s">
        <v>5972</v>
      </c>
      <c r="D2297" s="33">
        <v>2551</v>
      </c>
      <c r="E2297" s="50">
        <v>3</v>
      </c>
      <c r="F2297" s="36"/>
    </row>
    <row r="2298" spans="1:6" ht="20.25">
      <c r="A2298" s="33">
        <v>2294</v>
      </c>
      <c r="B2298" s="48" t="s">
        <v>6396</v>
      </c>
      <c r="C2298" s="49" t="s">
        <v>5972</v>
      </c>
      <c r="D2298" s="33">
        <v>2552</v>
      </c>
      <c r="E2298" s="50">
        <v>2</v>
      </c>
      <c r="F2298" s="36"/>
    </row>
    <row r="2299" spans="1:6" ht="20.25">
      <c r="A2299" s="33">
        <v>2295</v>
      </c>
      <c r="B2299" s="48" t="s">
        <v>6396</v>
      </c>
      <c r="C2299" s="49" t="s">
        <v>5972</v>
      </c>
      <c r="D2299" s="33">
        <v>2553</v>
      </c>
      <c r="E2299" s="50">
        <v>2</v>
      </c>
      <c r="F2299" s="36"/>
    </row>
    <row r="2300" spans="1:6" ht="20.25">
      <c r="A2300" s="33">
        <v>2296</v>
      </c>
      <c r="B2300" s="54" t="s">
        <v>6397</v>
      </c>
      <c r="C2300" s="49" t="s">
        <v>5972</v>
      </c>
      <c r="D2300" s="33">
        <v>2554</v>
      </c>
      <c r="E2300" s="50">
        <v>2</v>
      </c>
      <c r="F2300" s="36"/>
    </row>
    <row r="2301" spans="1:6" ht="20.25">
      <c r="A2301" s="33">
        <v>2297</v>
      </c>
      <c r="B2301" s="48" t="s">
        <v>6398</v>
      </c>
      <c r="C2301" s="49" t="s">
        <v>5972</v>
      </c>
      <c r="D2301" s="33">
        <v>2551</v>
      </c>
      <c r="E2301" s="51">
        <v>1</v>
      </c>
      <c r="F2301" s="36"/>
    </row>
    <row r="2302" spans="1:6" ht="20.25">
      <c r="A2302" s="33">
        <v>2298</v>
      </c>
      <c r="B2302" s="54" t="s">
        <v>6398</v>
      </c>
      <c r="C2302" s="49" t="s">
        <v>5972</v>
      </c>
      <c r="D2302" s="33">
        <v>2550</v>
      </c>
      <c r="E2302" s="50">
        <v>2</v>
      </c>
      <c r="F2302" s="36"/>
    </row>
    <row r="2303" spans="1:6" ht="33">
      <c r="A2303" s="33">
        <v>2299</v>
      </c>
      <c r="B2303" s="37" t="s">
        <v>6399</v>
      </c>
      <c r="C2303" s="37" t="s">
        <v>6400</v>
      </c>
      <c r="D2303" s="38">
        <v>2555</v>
      </c>
      <c r="E2303" s="38">
        <v>3</v>
      </c>
      <c r="F2303" s="40"/>
    </row>
    <row r="2304" spans="1:6" ht="20.25">
      <c r="A2304" s="33">
        <v>2300</v>
      </c>
      <c r="B2304" s="53" t="s">
        <v>6401</v>
      </c>
      <c r="C2304" s="35" t="s">
        <v>6402</v>
      </c>
      <c r="D2304" s="33">
        <v>2541</v>
      </c>
      <c r="E2304" s="33">
        <v>1</v>
      </c>
      <c r="F2304" s="36"/>
    </row>
    <row r="2305" spans="1:6" ht="20.25">
      <c r="A2305" s="33">
        <v>2301</v>
      </c>
      <c r="B2305" s="53" t="s">
        <v>6403</v>
      </c>
      <c r="C2305" s="35" t="s">
        <v>6404</v>
      </c>
      <c r="D2305" s="33">
        <v>2550</v>
      </c>
      <c r="E2305" s="33">
        <v>2</v>
      </c>
      <c r="F2305" s="36"/>
    </row>
    <row r="2306" spans="1:6" ht="40.5">
      <c r="A2306" s="33">
        <v>2302</v>
      </c>
      <c r="B2306" s="53" t="s">
        <v>6405</v>
      </c>
      <c r="C2306" s="35" t="s">
        <v>6235</v>
      </c>
      <c r="D2306" s="33">
        <v>2551</v>
      </c>
      <c r="E2306" s="33">
        <v>2</v>
      </c>
      <c r="F2306" s="36"/>
    </row>
    <row r="2307" spans="1:6" ht="49.5">
      <c r="A2307" s="33">
        <v>2303</v>
      </c>
      <c r="B2307" s="37" t="s">
        <v>6406</v>
      </c>
      <c r="C2307" s="37" t="s">
        <v>6407</v>
      </c>
      <c r="D2307" s="38">
        <v>2551</v>
      </c>
      <c r="E2307" s="38">
        <v>1</v>
      </c>
      <c r="F2307" s="40"/>
    </row>
    <row r="2308" spans="1:6" ht="101.25">
      <c r="A2308" s="33">
        <v>2304</v>
      </c>
      <c r="B2308" s="53" t="s">
        <v>6408</v>
      </c>
      <c r="C2308" s="35" t="s">
        <v>6409</v>
      </c>
      <c r="D2308" s="33">
        <v>2540</v>
      </c>
      <c r="E2308" s="33">
        <v>2</v>
      </c>
      <c r="F2308" s="36"/>
    </row>
    <row r="2309" spans="1:6" ht="20.25">
      <c r="A2309" s="33">
        <v>2305</v>
      </c>
      <c r="B2309" s="53" t="s">
        <v>6410</v>
      </c>
      <c r="C2309" s="35" t="s">
        <v>6411</v>
      </c>
      <c r="D2309" s="33">
        <v>2542</v>
      </c>
      <c r="E2309" s="33">
        <v>3</v>
      </c>
      <c r="F2309" s="36"/>
    </row>
    <row r="2310" spans="1:6" ht="20.25">
      <c r="A2310" s="33">
        <v>2306</v>
      </c>
      <c r="B2310" s="53" t="s">
        <v>6412</v>
      </c>
      <c r="C2310" s="35" t="s">
        <v>6413</v>
      </c>
      <c r="D2310" s="33">
        <v>2547</v>
      </c>
      <c r="E2310" s="33">
        <v>3</v>
      </c>
      <c r="F2310" s="36"/>
    </row>
    <row r="2311" spans="1:6" ht="40.5">
      <c r="A2311" s="33">
        <v>2307</v>
      </c>
      <c r="B2311" s="53" t="s">
        <v>6412</v>
      </c>
      <c r="C2311" s="35" t="s">
        <v>6414</v>
      </c>
      <c r="D2311" s="33">
        <v>2549</v>
      </c>
      <c r="E2311" s="33">
        <v>2</v>
      </c>
      <c r="F2311" s="36"/>
    </row>
    <row r="2312" spans="1:6" ht="60.75">
      <c r="A2312" s="33">
        <v>2308</v>
      </c>
      <c r="B2312" s="53" t="s">
        <v>6415</v>
      </c>
      <c r="C2312" s="35" t="s">
        <v>6416</v>
      </c>
      <c r="D2312" s="33">
        <v>2548</v>
      </c>
      <c r="E2312" s="33">
        <v>2</v>
      </c>
      <c r="F2312" s="36"/>
    </row>
    <row r="2313" spans="1:6" ht="20.25">
      <c r="A2313" s="33">
        <v>2309</v>
      </c>
      <c r="B2313" s="53" t="s">
        <v>6417</v>
      </c>
      <c r="C2313" s="35" t="s">
        <v>6418</v>
      </c>
      <c r="D2313" s="33">
        <v>2544</v>
      </c>
      <c r="E2313" s="33">
        <v>3</v>
      </c>
      <c r="F2313" s="36"/>
    </row>
    <row r="2314" spans="1:6" ht="40.5">
      <c r="A2314" s="33">
        <v>2310</v>
      </c>
      <c r="B2314" s="53" t="s">
        <v>6419</v>
      </c>
      <c r="C2314" s="35" t="s">
        <v>6420</v>
      </c>
      <c r="D2314" s="33">
        <v>2545</v>
      </c>
      <c r="E2314" s="33">
        <v>3</v>
      </c>
      <c r="F2314" s="36"/>
    </row>
    <row r="2315" spans="1:6" ht="40.5">
      <c r="A2315" s="33">
        <v>2311</v>
      </c>
      <c r="B2315" s="53" t="s">
        <v>6421</v>
      </c>
      <c r="C2315" s="35" t="s">
        <v>6422</v>
      </c>
      <c r="D2315" s="33">
        <v>2547</v>
      </c>
      <c r="E2315" s="33">
        <v>3</v>
      </c>
      <c r="F2315" s="36"/>
    </row>
    <row r="2316" spans="1:6" ht="20.25">
      <c r="A2316" s="33">
        <v>2312</v>
      </c>
      <c r="B2316" s="53" t="s">
        <v>6423</v>
      </c>
      <c r="C2316" s="35" t="s">
        <v>6342</v>
      </c>
      <c r="D2316" s="33">
        <v>2548</v>
      </c>
      <c r="E2316" s="33">
        <v>2</v>
      </c>
      <c r="F2316" s="36"/>
    </row>
    <row r="2317" spans="1:6" ht="33">
      <c r="A2317" s="33">
        <v>2313</v>
      </c>
      <c r="B2317" s="37" t="s">
        <v>6424</v>
      </c>
      <c r="C2317" s="37" t="s">
        <v>6425</v>
      </c>
      <c r="D2317" s="38">
        <v>2556</v>
      </c>
      <c r="E2317" s="38">
        <v>3</v>
      </c>
      <c r="F2317" s="40"/>
    </row>
    <row r="2318" spans="1:6" ht="20.25">
      <c r="A2318" s="33">
        <v>2314</v>
      </c>
      <c r="B2318" s="37" t="s">
        <v>6426</v>
      </c>
      <c r="C2318" s="37" t="s">
        <v>6427</v>
      </c>
      <c r="D2318" s="38">
        <v>2556</v>
      </c>
      <c r="E2318" s="38">
        <v>3</v>
      </c>
      <c r="F2318" s="40"/>
    </row>
    <row r="2319" spans="1:6" ht="20.25">
      <c r="A2319" s="33">
        <v>2315</v>
      </c>
      <c r="B2319" s="53" t="s">
        <v>6428</v>
      </c>
      <c r="C2319" s="35" t="s">
        <v>6402</v>
      </c>
      <c r="D2319" s="33">
        <v>2541</v>
      </c>
      <c r="E2319" s="45">
        <v>1</v>
      </c>
      <c r="F2319" s="36"/>
    </row>
    <row r="2320" spans="1:6" ht="40.5">
      <c r="A2320" s="33">
        <v>2316</v>
      </c>
      <c r="B2320" s="53" t="s">
        <v>6429</v>
      </c>
      <c r="C2320" s="35" t="s">
        <v>6430</v>
      </c>
      <c r="D2320" s="33">
        <v>2554</v>
      </c>
      <c r="E2320" s="33">
        <v>1</v>
      </c>
      <c r="F2320" s="36"/>
    </row>
    <row r="2321" spans="1:6" ht="40.5">
      <c r="A2321" s="33">
        <v>2317</v>
      </c>
      <c r="B2321" s="53" t="s">
        <v>6431</v>
      </c>
      <c r="C2321" s="35" t="s">
        <v>6432</v>
      </c>
      <c r="D2321" s="33">
        <v>2540</v>
      </c>
      <c r="E2321" s="33">
        <v>1</v>
      </c>
      <c r="F2321" s="36"/>
    </row>
    <row r="2322" spans="1:6" ht="40.5">
      <c r="A2322" s="33">
        <v>2318</v>
      </c>
      <c r="B2322" s="53" t="s">
        <v>6433</v>
      </c>
      <c r="C2322" s="35" t="s">
        <v>6434</v>
      </c>
      <c r="D2322" s="33">
        <v>2551</v>
      </c>
      <c r="E2322" s="33">
        <v>2</v>
      </c>
      <c r="F2322" s="36"/>
    </row>
    <row r="2323" spans="1:6" ht="202.5">
      <c r="A2323" s="33">
        <v>2319</v>
      </c>
      <c r="B2323" s="53" t="s">
        <v>6435</v>
      </c>
      <c r="C2323" s="35" t="s">
        <v>6436</v>
      </c>
      <c r="D2323" s="33">
        <v>2550</v>
      </c>
      <c r="E2323" s="33">
        <v>2</v>
      </c>
      <c r="F2323" s="36"/>
    </row>
    <row r="2324" spans="1:6" ht="40.5">
      <c r="A2324" s="33">
        <v>2320</v>
      </c>
      <c r="B2324" s="53" t="s">
        <v>6437</v>
      </c>
      <c r="C2324" s="35" t="s">
        <v>6438</v>
      </c>
      <c r="D2324" s="33">
        <v>2555</v>
      </c>
      <c r="E2324" s="33">
        <v>1</v>
      </c>
      <c r="F2324" s="36"/>
    </row>
    <row r="2325" spans="1:6" ht="60.75">
      <c r="A2325" s="33">
        <v>2321</v>
      </c>
      <c r="B2325" s="53" t="s">
        <v>6439</v>
      </c>
      <c r="C2325" s="35" t="s">
        <v>6440</v>
      </c>
      <c r="D2325" s="33">
        <v>2548</v>
      </c>
      <c r="E2325" s="33">
        <v>1</v>
      </c>
      <c r="F2325" s="36"/>
    </row>
    <row r="2326" spans="1:6" ht="60.75">
      <c r="A2326" s="33">
        <v>2322</v>
      </c>
      <c r="B2326" s="53" t="s">
        <v>6441</v>
      </c>
      <c r="C2326" s="35" t="s">
        <v>6440</v>
      </c>
      <c r="D2326" s="33">
        <v>2548</v>
      </c>
      <c r="E2326" s="33">
        <v>3</v>
      </c>
      <c r="F2326" s="36"/>
    </row>
    <row r="2327" spans="1:6" ht="60.75">
      <c r="A2327" s="33">
        <v>2323</v>
      </c>
      <c r="B2327" s="53" t="s">
        <v>6442</v>
      </c>
      <c r="C2327" s="35" t="s">
        <v>6440</v>
      </c>
      <c r="D2327" s="33">
        <v>2548</v>
      </c>
      <c r="E2327" s="33">
        <v>1</v>
      </c>
      <c r="F2327" s="36"/>
    </row>
    <row r="2328" spans="1:6" ht="60.75">
      <c r="A2328" s="33">
        <v>2324</v>
      </c>
      <c r="B2328" s="53" t="s">
        <v>6443</v>
      </c>
      <c r="C2328" s="35" t="s">
        <v>6440</v>
      </c>
      <c r="D2328" s="33">
        <v>2548</v>
      </c>
      <c r="E2328" s="33">
        <v>1</v>
      </c>
      <c r="F2328" s="36"/>
    </row>
    <row r="2329" spans="1:6" ht="60.75">
      <c r="A2329" s="33">
        <v>2325</v>
      </c>
      <c r="B2329" s="53" t="s">
        <v>6444</v>
      </c>
      <c r="C2329" s="35" t="s">
        <v>6440</v>
      </c>
      <c r="D2329" s="33">
        <v>2548</v>
      </c>
      <c r="E2329" s="33">
        <v>1</v>
      </c>
      <c r="F2329" s="36"/>
    </row>
    <row r="2330" spans="1:6" ht="60.75">
      <c r="A2330" s="33">
        <v>2326</v>
      </c>
      <c r="B2330" s="53" t="s">
        <v>6445</v>
      </c>
      <c r="C2330" s="35" t="s">
        <v>6440</v>
      </c>
      <c r="D2330" s="33">
        <v>2548</v>
      </c>
      <c r="E2330" s="33">
        <v>1</v>
      </c>
      <c r="F2330" s="36"/>
    </row>
    <row r="2331" spans="1:6" ht="60.75">
      <c r="A2331" s="33">
        <v>2327</v>
      </c>
      <c r="B2331" s="53" t="s">
        <v>6445</v>
      </c>
      <c r="C2331" s="35" t="s">
        <v>6440</v>
      </c>
      <c r="D2331" s="33">
        <v>2548</v>
      </c>
      <c r="E2331" s="33">
        <v>1</v>
      </c>
      <c r="F2331" s="36"/>
    </row>
    <row r="2332" spans="1:6" ht="60.75">
      <c r="A2332" s="33">
        <v>2328</v>
      </c>
      <c r="B2332" s="53" t="s">
        <v>6445</v>
      </c>
      <c r="C2332" s="35" t="s">
        <v>6440</v>
      </c>
      <c r="D2332" s="33">
        <v>2548</v>
      </c>
      <c r="E2332" s="33">
        <v>1</v>
      </c>
      <c r="F2332" s="36"/>
    </row>
    <row r="2333" spans="1:6" ht="60.75">
      <c r="A2333" s="33">
        <v>2329</v>
      </c>
      <c r="B2333" s="53" t="s">
        <v>6446</v>
      </c>
      <c r="C2333" s="35" t="s">
        <v>6440</v>
      </c>
      <c r="D2333" s="33">
        <v>2548</v>
      </c>
      <c r="E2333" s="33">
        <v>1</v>
      </c>
      <c r="F2333" s="36"/>
    </row>
    <row r="2334" spans="1:6" ht="60.75">
      <c r="A2334" s="33">
        <v>2330</v>
      </c>
      <c r="B2334" s="53" t="s">
        <v>6447</v>
      </c>
      <c r="C2334" s="35" t="s">
        <v>6440</v>
      </c>
      <c r="D2334" s="33">
        <v>2548</v>
      </c>
      <c r="E2334" s="33">
        <v>1</v>
      </c>
      <c r="F2334" s="36"/>
    </row>
    <row r="2335" spans="1:6" ht="60.75">
      <c r="A2335" s="33">
        <v>2331</v>
      </c>
      <c r="B2335" s="53" t="s">
        <v>6448</v>
      </c>
      <c r="C2335" s="35" t="s">
        <v>6440</v>
      </c>
      <c r="D2335" s="33">
        <v>2548</v>
      </c>
      <c r="E2335" s="33">
        <v>1</v>
      </c>
      <c r="F2335" s="36"/>
    </row>
    <row r="2336" spans="1:6" ht="60.75">
      <c r="A2336" s="33">
        <v>2332</v>
      </c>
      <c r="B2336" s="53" t="s">
        <v>6449</v>
      </c>
      <c r="C2336" s="35" t="s">
        <v>6440</v>
      </c>
      <c r="D2336" s="33">
        <v>2548</v>
      </c>
      <c r="E2336" s="33">
        <v>1</v>
      </c>
      <c r="F2336" s="36"/>
    </row>
    <row r="2337" spans="1:6" ht="60.75">
      <c r="A2337" s="33">
        <v>2333</v>
      </c>
      <c r="B2337" s="53" t="s">
        <v>6450</v>
      </c>
      <c r="C2337" s="35" t="s">
        <v>6440</v>
      </c>
      <c r="D2337" s="33">
        <v>2548</v>
      </c>
      <c r="E2337" s="33">
        <v>1</v>
      </c>
      <c r="F2337" s="36"/>
    </row>
    <row r="2338" spans="1:6" ht="60.75">
      <c r="A2338" s="33">
        <v>2334</v>
      </c>
      <c r="B2338" s="53" t="s">
        <v>6451</v>
      </c>
      <c r="C2338" s="35" t="s">
        <v>6440</v>
      </c>
      <c r="D2338" s="33">
        <v>2548</v>
      </c>
      <c r="E2338" s="33">
        <v>1</v>
      </c>
      <c r="F2338" s="36"/>
    </row>
    <row r="2339" spans="1:6" ht="60.75">
      <c r="A2339" s="33">
        <v>2335</v>
      </c>
      <c r="B2339" s="53" t="s">
        <v>6452</v>
      </c>
      <c r="C2339" s="35" t="s">
        <v>6440</v>
      </c>
      <c r="D2339" s="33">
        <v>2548</v>
      </c>
      <c r="E2339" s="33">
        <v>1</v>
      </c>
      <c r="F2339" s="36"/>
    </row>
    <row r="2340" spans="1:6" ht="60.75">
      <c r="A2340" s="33">
        <v>2336</v>
      </c>
      <c r="B2340" s="53" t="s">
        <v>6453</v>
      </c>
      <c r="C2340" s="35" t="s">
        <v>6440</v>
      </c>
      <c r="D2340" s="33">
        <v>2548</v>
      </c>
      <c r="E2340" s="33">
        <v>1</v>
      </c>
      <c r="F2340" s="36"/>
    </row>
    <row r="2341" spans="1:6" ht="40.5">
      <c r="A2341" s="33">
        <v>2337</v>
      </c>
      <c r="B2341" s="53" t="s">
        <v>6454</v>
      </c>
      <c r="C2341" s="35" t="s">
        <v>6455</v>
      </c>
      <c r="D2341" s="33">
        <v>2547</v>
      </c>
      <c r="E2341" s="33">
        <v>3</v>
      </c>
      <c r="F2341" s="36"/>
    </row>
    <row r="2342" spans="1:6" ht="40.5">
      <c r="A2342" s="33">
        <v>2338</v>
      </c>
      <c r="B2342" s="53" t="s">
        <v>6456</v>
      </c>
      <c r="C2342" s="35" t="s">
        <v>6457</v>
      </c>
      <c r="D2342" s="33">
        <v>2537</v>
      </c>
      <c r="E2342" s="33">
        <v>2</v>
      </c>
      <c r="F2342" s="36"/>
    </row>
    <row r="2343" spans="1:6" ht="20.25">
      <c r="A2343" s="33">
        <v>2339</v>
      </c>
      <c r="B2343" s="53" t="s">
        <v>6458</v>
      </c>
      <c r="C2343" s="35" t="s">
        <v>6459</v>
      </c>
      <c r="D2343" s="33">
        <v>2546</v>
      </c>
      <c r="E2343" s="33">
        <v>3</v>
      </c>
      <c r="F2343" s="36"/>
    </row>
    <row r="2344" spans="1:6" ht="40.5">
      <c r="A2344" s="33">
        <v>2340</v>
      </c>
      <c r="B2344" s="53" t="s">
        <v>6460</v>
      </c>
      <c r="C2344" s="35" t="s">
        <v>6461</v>
      </c>
      <c r="D2344" s="33">
        <v>2540</v>
      </c>
      <c r="E2344" s="33">
        <v>1</v>
      </c>
      <c r="F2344" s="36"/>
    </row>
    <row r="2345" spans="1:6" ht="20.25">
      <c r="A2345" s="33">
        <v>2341</v>
      </c>
      <c r="B2345" s="53" t="s">
        <v>6462</v>
      </c>
      <c r="C2345" s="35" t="s">
        <v>6463</v>
      </c>
      <c r="D2345" s="33">
        <v>2540</v>
      </c>
      <c r="E2345" s="33">
        <v>2</v>
      </c>
      <c r="F2345" s="36"/>
    </row>
    <row r="2346" spans="1:6" ht="60.75">
      <c r="A2346" s="33">
        <v>2342</v>
      </c>
      <c r="B2346" s="46" t="s">
        <v>6464</v>
      </c>
      <c r="C2346" s="41" t="s">
        <v>6465</v>
      </c>
      <c r="D2346" s="42">
        <v>2545</v>
      </c>
      <c r="E2346" s="42">
        <v>5</v>
      </c>
      <c r="F2346" s="36"/>
    </row>
    <row r="2347" spans="1:6" ht="20.25">
      <c r="A2347" s="33">
        <v>2343</v>
      </c>
      <c r="B2347" s="53" t="s">
        <v>6466</v>
      </c>
      <c r="C2347" s="35" t="s">
        <v>6467</v>
      </c>
      <c r="D2347" s="33">
        <v>2550</v>
      </c>
      <c r="E2347" s="33">
        <v>2</v>
      </c>
      <c r="F2347" s="36"/>
    </row>
    <row r="2348" spans="1:6" ht="20.25">
      <c r="A2348" s="33">
        <v>2344</v>
      </c>
      <c r="B2348" s="48" t="s">
        <v>6468</v>
      </c>
      <c r="C2348" s="49" t="s">
        <v>5972</v>
      </c>
      <c r="D2348" s="33">
        <v>2549</v>
      </c>
      <c r="E2348" s="50">
        <v>1</v>
      </c>
      <c r="F2348" s="36"/>
    </row>
    <row r="2349" spans="1:6" ht="20.25">
      <c r="A2349" s="33">
        <v>2345</v>
      </c>
      <c r="B2349" s="48" t="s">
        <v>6469</v>
      </c>
      <c r="C2349" s="49" t="s">
        <v>5972</v>
      </c>
      <c r="D2349" s="33">
        <v>2553</v>
      </c>
      <c r="E2349" s="51">
        <v>2</v>
      </c>
      <c r="F2349" s="36"/>
    </row>
    <row r="2350" spans="1:6" ht="20.25">
      <c r="A2350" s="33">
        <v>2346</v>
      </c>
      <c r="B2350" s="48" t="s">
        <v>6470</v>
      </c>
      <c r="C2350" s="49" t="s">
        <v>5972</v>
      </c>
      <c r="D2350" s="33">
        <v>2546</v>
      </c>
      <c r="E2350" s="51">
        <v>2</v>
      </c>
      <c r="F2350" s="43"/>
    </row>
    <row r="2351" spans="1:6" ht="20.25">
      <c r="A2351" s="33">
        <v>2347</v>
      </c>
      <c r="B2351" s="48" t="s">
        <v>6470</v>
      </c>
      <c r="C2351" s="49" t="s">
        <v>5972</v>
      </c>
      <c r="D2351" s="33">
        <v>2550</v>
      </c>
      <c r="E2351" s="51">
        <v>1</v>
      </c>
      <c r="F2351" s="43"/>
    </row>
    <row r="2352" spans="1:6" ht="81">
      <c r="A2352" s="33">
        <v>2348</v>
      </c>
      <c r="B2352" s="53" t="s">
        <v>6471</v>
      </c>
      <c r="C2352" s="35" t="s">
        <v>6472</v>
      </c>
      <c r="D2352" s="33">
        <v>2545</v>
      </c>
      <c r="E2352" s="33">
        <v>4</v>
      </c>
      <c r="F2352" s="36"/>
    </row>
    <row r="2353" spans="1:6" ht="20.25">
      <c r="A2353" s="33">
        <v>2349</v>
      </c>
      <c r="B2353" s="53" t="s">
        <v>6473</v>
      </c>
      <c r="C2353" s="35" t="s">
        <v>6474</v>
      </c>
      <c r="D2353" s="33">
        <v>2540</v>
      </c>
      <c r="E2353" s="33">
        <v>2</v>
      </c>
      <c r="F2353" s="36"/>
    </row>
    <row r="2354" spans="1:6" ht="40.5">
      <c r="A2354" s="33">
        <v>2350</v>
      </c>
      <c r="B2354" s="53" t="s">
        <v>6475</v>
      </c>
      <c r="C2354" s="35" t="s">
        <v>6476</v>
      </c>
      <c r="D2354" s="33">
        <v>2550</v>
      </c>
      <c r="E2354" s="33">
        <v>2</v>
      </c>
      <c r="F2354" s="36"/>
    </row>
    <row r="2355" spans="1:6" ht="40.5">
      <c r="A2355" s="33">
        <v>2351</v>
      </c>
      <c r="B2355" s="53" t="s">
        <v>6477</v>
      </c>
      <c r="C2355" s="35" t="s">
        <v>6478</v>
      </c>
      <c r="D2355" s="33">
        <v>2549</v>
      </c>
      <c r="E2355" s="33">
        <v>3</v>
      </c>
      <c r="F2355" s="36"/>
    </row>
    <row r="2356" spans="1:6" ht="40.5">
      <c r="A2356" s="33">
        <v>2352</v>
      </c>
      <c r="B2356" s="53" t="s">
        <v>6479</v>
      </c>
      <c r="C2356" s="35" t="s">
        <v>6480</v>
      </c>
      <c r="D2356" s="33">
        <v>2544</v>
      </c>
      <c r="E2356" s="33">
        <v>5</v>
      </c>
      <c r="F2356" s="36"/>
    </row>
    <row r="2357" spans="1:6" ht="40.5">
      <c r="A2357" s="33">
        <v>2353</v>
      </c>
      <c r="B2357" s="53" t="s">
        <v>6479</v>
      </c>
      <c r="C2357" s="35" t="s">
        <v>6480</v>
      </c>
      <c r="D2357" s="33">
        <v>2546</v>
      </c>
      <c r="E2357" s="33">
        <v>3</v>
      </c>
      <c r="F2357" s="36"/>
    </row>
    <row r="2358" spans="1:6" ht="40.5">
      <c r="A2358" s="33">
        <v>2354</v>
      </c>
      <c r="B2358" s="53" t="s">
        <v>6481</v>
      </c>
      <c r="C2358" s="35" t="s">
        <v>6482</v>
      </c>
      <c r="D2358" s="33">
        <v>2544</v>
      </c>
      <c r="E2358" s="33">
        <v>1</v>
      </c>
      <c r="F2358" s="36"/>
    </row>
    <row r="2359" spans="1:6" ht="40.5">
      <c r="A2359" s="33">
        <v>2355</v>
      </c>
      <c r="B2359" s="53" t="s">
        <v>6483</v>
      </c>
      <c r="C2359" s="35" t="s">
        <v>6484</v>
      </c>
      <c r="D2359" s="33">
        <v>2546</v>
      </c>
      <c r="E2359" s="33">
        <v>2</v>
      </c>
      <c r="F2359" s="36"/>
    </row>
    <row r="2360" spans="1:6" ht="40.5">
      <c r="A2360" s="33">
        <v>2356</v>
      </c>
      <c r="B2360" s="53" t="s">
        <v>6483</v>
      </c>
      <c r="C2360" s="35" t="s">
        <v>6484</v>
      </c>
      <c r="D2360" s="33">
        <v>2546</v>
      </c>
      <c r="E2360" s="33">
        <v>1</v>
      </c>
      <c r="F2360" s="36"/>
    </row>
    <row r="2361" spans="1:6" ht="40.5">
      <c r="A2361" s="33">
        <v>2357</v>
      </c>
      <c r="B2361" s="53" t="s">
        <v>6485</v>
      </c>
      <c r="C2361" s="35" t="s">
        <v>6486</v>
      </c>
      <c r="D2361" s="33">
        <v>2551</v>
      </c>
      <c r="E2361" s="33">
        <v>2</v>
      </c>
      <c r="F2361" s="36"/>
    </row>
    <row r="2362" spans="1:6" ht="20.25">
      <c r="A2362" s="33">
        <v>2358</v>
      </c>
      <c r="B2362" s="37" t="s">
        <v>6487</v>
      </c>
      <c r="C2362" s="37" t="s">
        <v>6488</v>
      </c>
      <c r="D2362" s="38">
        <v>2555</v>
      </c>
      <c r="E2362" s="38">
        <v>2</v>
      </c>
      <c r="F2362" s="40"/>
    </row>
    <row r="2363" spans="1:6" ht="40.5">
      <c r="A2363" s="33">
        <v>2359</v>
      </c>
      <c r="B2363" s="46" t="s">
        <v>6489</v>
      </c>
      <c r="C2363" s="41" t="s">
        <v>6490</v>
      </c>
      <c r="D2363" s="42">
        <v>2551</v>
      </c>
      <c r="E2363" s="42">
        <v>2</v>
      </c>
      <c r="F2363" s="36"/>
    </row>
    <row r="2364" spans="1:6" ht="40.5">
      <c r="A2364" s="33">
        <v>2360</v>
      </c>
      <c r="B2364" s="53" t="s">
        <v>6491</v>
      </c>
      <c r="C2364" s="35" t="s">
        <v>6492</v>
      </c>
      <c r="D2364" s="33">
        <v>2546</v>
      </c>
      <c r="E2364" s="45">
        <v>2</v>
      </c>
      <c r="F2364" s="36"/>
    </row>
    <row r="2365" spans="1:6" ht="40.5">
      <c r="A2365" s="33">
        <v>2361</v>
      </c>
      <c r="B2365" s="53" t="s">
        <v>6493</v>
      </c>
      <c r="C2365" s="35" t="s">
        <v>6494</v>
      </c>
      <c r="D2365" s="33">
        <v>2552</v>
      </c>
      <c r="E2365" s="33">
        <v>3</v>
      </c>
      <c r="F2365" s="36"/>
    </row>
    <row r="2366" spans="1:6" ht="20.25">
      <c r="A2366" s="33">
        <v>2362</v>
      </c>
      <c r="B2366" s="53" t="s">
        <v>6495</v>
      </c>
      <c r="C2366" s="35" t="s">
        <v>6496</v>
      </c>
      <c r="D2366" s="33">
        <v>2550</v>
      </c>
      <c r="E2366" s="33">
        <v>1</v>
      </c>
      <c r="F2366" s="36"/>
    </row>
    <row r="2367" spans="1:6" ht="20.25">
      <c r="A2367" s="33">
        <v>2363</v>
      </c>
      <c r="B2367" s="53" t="s">
        <v>6497</v>
      </c>
      <c r="C2367" s="35" t="s">
        <v>6498</v>
      </c>
      <c r="D2367" s="33">
        <v>2550</v>
      </c>
      <c r="E2367" s="33">
        <v>1</v>
      </c>
      <c r="F2367" s="36"/>
    </row>
    <row r="2368" spans="1:6" ht="40.5">
      <c r="A2368" s="33">
        <v>2364</v>
      </c>
      <c r="B2368" s="53" t="s">
        <v>6499</v>
      </c>
      <c r="C2368" s="35" t="s">
        <v>6500</v>
      </c>
      <c r="D2368" s="33">
        <v>2550</v>
      </c>
      <c r="E2368" s="33">
        <v>2</v>
      </c>
      <c r="F2368" s="36"/>
    </row>
    <row r="2369" spans="1:6" ht="40.5">
      <c r="A2369" s="33">
        <v>2365</v>
      </c>
      <c r="B2369" s="46" t="s">
        <v>6501</v>
      </c>
      <c r="C2369" s="41" t="s">
        <v>6502</v>
      </c>
      <c r="D2369" s="42">
        <v>2541</v>
      </c>
      <c r="E2369" s="45">
        <v>1</v>
      </c>
      <c r="F2369" s="36"/>
    </row>
    <row r="2370" spans="1:6" ht="20.25">
      <c r="A2370" s="33">
        <v>2366</v>
      </c>
      <c r="B2370" s="37" t="s">
        <v>6503</v>
      </c>
      <c r="C2370" s="37" t="s">
        <v>6504</v>
      </c>
      <c r="D2370" s="38">
        <v>2557</v>
      </c>
      <c r="E2370" s="38">
        <v>2</v>
      </c>
      <c r="F2370" s="40"/>
    </row>
    <row r="2371" spans="1:6" ht="40.5">
      <c r="A2371" s="33">
        <v>2367</v>
      </c>
      <c r="B2371" s="46" t="s">
        <v>6505</v>
      </c>
      <c r="C2371" s="41" t="s">
        <v>6506</v>
      </c>
      <c r="D2371" s="42">
        <v>2545</v>
      </c>
      <c r="E2371" s="42">
        <v>2</v>
      </c>
      <c r="F2371" s="36"/>
    </row>
    <row r="2372" spans="1:6" ht="40.5">
      <c r="A2372" s="33">
        <v>2368</v>
      </c>
      <c r="B2372" s="53" t="s">
        <v>6505</v>
      </c>
      <c r="C2372" s="35" t="s">
        <v>6507</v>
      </c>
      <c r="D2372" s="33">
        <v>2551</v>
      </c>
      <c r="E2372" s="33">
        <v>1</v>
      </c>
      <c r="F2372" s="36"/>
    </row>
    <row r="2373" spans="1:6" ht="40.5">
      <c r="A2373" s="33">
        <v>2369</v>
      </c>
      <c r="B2373" s="53" t="s">
        <v>6505</v>
      </c>
      <c r="C2373" s="35" t="s">
        <v>6507</v>
      </c>
      <c r="D2373" s="33">
        <v>2551</v>
      </c>
      <c r="E2373" s="33">
        <v>1</v>
      </c>
      <c r="F2373" s="36"/>
    </row>
    <row r="2374" spans="1:6" ht="40.5">
      <c r="A2374" s="33">
        <v>2370</v>
      </c>
      <c r="B2374" s="53" t="s">
        <v>6508</v>
      </c>
      <c r="C2374" s="35" t="s">
        <v>6509</v>
      </c>
      <c r="D2374" s="33">
        <v>2542</v>
      </c>
      <c r="E2374" s="33">
        <v>3</v>
      </c>
      <c r="F2374" s="36"/>
    </row>
    <row r="2375" spans="1:6" ht="40.5">
      <c r="A2375" s="33">
        <v>2371</v>
      </c>
      <c r="B2375" s="53" t="s">
        <v>6510</v>
      </c>
      <c r="C2375" s="35" t="s">
        <v>6511</v>
      </c>
      <c r="D2375" s="33">
        <v>2542</v>
      </c>
      <c r="E2375" s="33">
        <v>2</v>
      </c>
      <c r="F2375" s="36"/>
    </row>
    <row r="2376" spans="1:6" ht="40.5">
      <c r="A2376" s="33">
        <v>2372</v>
      </c>
      <c r="B2376" s="46" t="s">
        <v>6512</v>
      </c>
      <c r="C2376" s="41" t="s">
        <v>6507</v>
      </c>
      <c r="D2376" s="42">
        <v>2551</v>
      </c>
      <c r="E2376" s="42">
        <v>1</v>
      </c>
      <c r="F2376" s="36"/>
    </row>
    <row r="2377" spans="1:6" ht="40.5">
      <c r="A2377" s="33">
        <v>2373</v>
      </c>
      <c r="B2377" s="53" t="s">
        <v>6512</v>
      </c>
      <c r="C2377" s="35" t="s">
        <v>6507</v>
      </c>
      <c r="D2377" s="33">
        <v>2551</v>
      </c>
      <c r="E2377" s="33">
        <v>1</v>
      </c>
      <c r="F2377" s="36"/>
    </row>
    <row r="2378" spans="1:6" ht="40.5">
      <c r="A2378" s="33">
        <v>2374</v>
      </c>
      <c r="B2378" s="46" t="s">
        <v>6513</v>
      </c>
      <c r="C2378" s="41" t="s">
        <v>6507</v>
      </c>
      <c r="D2378" s="42">
        <v>2552</v>
      </c>
      <c r="E2378" s="45">
        <v>1</v>
      </c>
      <c r="F2378" s="36"/>
    </row>
    <row r="2379" spans="1:6" ht="40.5">
      <c r="A2379" s="33">
        <v>2375</v>
      </c>
      <c r="B2379" s="53" t="s">
        <v>6514</v>
      </c>
      <c r="C2379" s="35" t="s">
        <v>6515</v>
      </c>
      <c r="D2379" s="33">
        <v>2549</v>
      </c>
      <c r="E2379" s="33">
        <v>1</v>
      </c>
      <c r="F2379" s="36"/>
    </row>
    <row r="2380" spans="1:6" ht="40.5">
      <c r="A2380" s="33">
        <v>2376</v>
      </c>
      <c r="B2380" s="53" t="s">
        <v>6516</v>
      </c>
      <c r="C2380" s="35" t="s">
        <v>6517</v>
      </c>
      <c r="D2380" s="33">
        <v>2552</v>
      </c>
      <c r="E2380" s="33">
        <v>1</v>
      </c>
      <c r="F2380" s="36"/>
    </row>
    <row r="2381" spans="1:6" ht="40.5">
      <c r="A2381" s="33">
        <v>2377</v>
      </c>
      <c r="B2381" s="46" t="s">
        <v>6518</v>
      </c>
      <c r="C2381" s="41" t="s">
        <v>6507</v>
      </c>
      <c r="D2381" s="42">
        <v>2551</v>
      </c>
      <c r="E2381" s="42">
        <v>1</v>
      </c>
      <c r="F2381" s="36"/>
    </row>
    <row r="2382" spans="1:6" ht="40.5">
      <c r="A2382" s="33">
        <v>2378</v>
      </c>
      <c r="B2382" s="53" t="s">
        <v>6518</v>
      </c>
      <c r="C2382" s="35" t="s">
        <v>6507</v>
      </c>
      <c r="D2382" s="33">
        <v>2551</v>
      </c>
      <c r="E2382" s="33">
        <v>1</v>
      </c>
      <c r="F2382" s="36"/>
    </row>
    <row r="2383" spans="1:6" ht="40.5">
      <c r="A2383" s="33">
        <v>2379</v>
      </c>
      <c r="B2383" s="53" t="s">
        <v>6519</v>
      </c>
      <c r="C2383" s="35" t="s">
        <v>6507</v>
      </c>
      <c r="D2383" s="33">
        <v>2553</v>
      </c>
      <c r="E2383" s="33">
        <v>1</v>
      </c>
      <c r="F2383" s="36"/>
    </row>
    <row r="2384" spans="1:6" ht="20.25">
      <c r="A2384" s="33">
        <v>2380</v>
      </c>
      <c r="B2384" s="37" t="s">
        <v>6520</v>
      </c>
      <c r="C2384" s="37" t="s">
        <v>6521</v>
      </c>
      <c r="D2384" s="38">
        <v>2556</v>
      </c>
      <c r="E2384" s="38">
        <v>3</v>
      </c>
      <c r="F2384" s="40"/>
    </row>
    <row r="2385" spans="1:6" ht="40.5">
      <c r="A2385" s="33">
        <v>2381</v>
      </c>
      <c r="B2385" s="53" t="s">
        <v>6522</v>
      </c>
      <c r="C2385" s="35" t="s">
        <v>6523</v>
      </c>
      <c r="D2385" s="33">
        <v>2554</v>
      </c>
      <c r="E2385" s="45">
        <v>2</v>
      </c>
      <c r="F2385" s="36"/>
    </row>
    <row r="2386" spans="1:6" ht="40.5">
      <c r="A2386" s="33">
        <v>2382</v>
      </c>
      <c r="B2386" s="46" t="s">
        <v>6524</v>
      </c>
      <c r="C2386" s="41" t="s">
        <v>6465</v>
      </c>
      <c r="D2386" s="42">
        <v>2545</v>
      </c>
      <c r="E2386" s="42">
        <v>5</v>
      </c>
      <c r="F2386" s="36"/>
    </row>
    <row r="2387" spans="1:6" ht="40.5">
      <c r="A2387" s="33">
        <v>2383</v>
      </c>
      <c r="B2387" s="53" t="s">
        <v>6525</v>
      </c>
      <c r="C2387" s="35" t="s">
        <v>6526</v>
      </c>
      <c r="D2387" s="33">
        <v>2552</v>
      </c>
      <c r="E2387" s="33">
        <v>2</v>
      </c>
      <c r="F2387" s="36"/>
    </row>
    <row r="2388" spans="1:6" ht="40.5">
      <c r="A2388" s="33">
        <v>2384</v>
      </c>
      <c r="B2388" s="53" t="s">
        <v>6527</v>
      </c>
      <c r="C2388" s="35" t="s">
        <v>6430</v>
      </c>
      <c r="D2388" s="33">
        <v>2548</v>
      </c>
      <c r="E2388" s="33">
        <v>1</v>
      </c>
      <c r="F2388" s="36"/>
    </row>
    <row r="2389" spans="1:6" ht="60.75">
      <c r="A2389" s="33">
        <v>2385</v>
      </c>
      <c r="B2389" s="53" t="s">
        <v>6528</v>
      </c>
      <c r="C2389" s="35" t="s">
        <v>6529</v>
      </c>
      <c r="D2389" s="33">
        <v>2544</v>
      </c>
      <c r="E2389" s="33">
        <v>1</v>
      </c>
      <c r="F2389" s="36"/>
    </row>
    <row r="2390" spans="1:6" ht="40.5">
      <c r="A2390" s="33">
        <v>2386</v>
      </c>
      <c r="B2390" s="53" t="s">
        <v>6530</v>
      </c>
      <c r="C2390" s="35" t="s">
        <v>6531</v>
      </c>
      <c r="D2390" s="33">
        <v>2554</v>
      </c>
      <c r="E2390" s="33">
        <v>2</v>
      </c>
      <c r="F2390" s="36"/>
    </row>
    <row r="2391" spans="1:6" ht="33">
      <c r="A2391" s="33">
        <v>2387</v>
      </c>
      <c r="B2391" s="37" t="s">
        <v>6532</v>
      </c>
      <c r="C2391" s="37" t="s">
        <v>6533</v>
      </c>
      <c r="D2391" s="38">
        <v>2555</v>
      </c>
      <c r="E2391" s="38">
        <v>1</v>
      </c>
      <c r="F2391" s="40"/>
    </row>
    <row r="2392" spans="1:6" ht="40.5">
      <c r="A2392" s="33">
        <v>2388</v>
      </c>
      <c r="B2392" s="53" t="s">
        <v>6534</v>
      </c>
      <c r="C2392" s="35" t="s">
        <v>6533</v>
      </c>
      <c r="D2392" s="33">
        <v>2549</v>
      </c>
      <c r="E2392" s="33">
        <v>2</v>
      </c>
      <c r="F2392" s="36"/>
    </row>
    <row r="2393" spans="1:6" ht="60.75">
      <c r="A2393" s="33">
        <v>2389</v>
      </c>
      <c r="B2393" s="53" t="s">
        <v>6535</v>
      </c>
      <c r="C2393" s="35" t="s">
        <v>6536</v>
      </c>
      <c r="D2393" s="33">
        <v>2540</v>
      </c>
      <c r="E2393" s="33">
        <v>2</v>
      </c>
      <c r="F2393" s="36"/>
    </row>
    <row r="2394" spans="1:6" ht="20.25">
      <c r="A2394" s="33">
        <v>2390</v>
      </c>
      <c r="B2394" s="37" t="s">
        <v>6537</v>
      </c>
      <c r="C2394" s="37" t="s">
        <v>6538</v>
      </c>
      <c r="D2394" s="38">
        <v>2541</v>
      </c>
      <c r="E2394" s="38">
        <v>2</v>
      </c>
      <c r="F2394" s="40"/>
    </row>
    <row r="2395" spans="1:6" ht="40.5">
      <c r="A2395" s="33">
        <v>2391</v>
      </c>
      <c r="B2395" s="53" t="s">
        <v>6539</v>
      </c>
      <c r="C2395" s="35" t="s">
        <v>6540</v>
      </c>
      <c r="D2395" s="33">
        <v>2552</v>
      </c>
      <c r="E2395" s="33">
        <v>1</v>
      </c>
      <c r="F2395" s="36"/>
    </row>
    <row r="2396" spans="1:6" ht="60.75">
      <c r="A2396" s="33">
        <v>2392</v>
      </c>
      <c r="B2396" s="53" t="s">
        <v>6541</v>
      </c>
      <c r="C2396" s="35" t="s">
        <v>6542</v>
      </c>
      <c r="D2396" s="33">
        <v>2545</v>
      </c>
      <c r="E2396" s="33">
        <v>2</v>
      </c>
      <c r="F2396" s="58"/>
    </row>
    <row r="2397" spans="1:6" ht="40.5">
      <c r="A2397" s="33">
        <v>2393</v>
      </c>
      <c r="B2397" s="53" t="s">
        <v>6543</v>
      </c>
      <c r="C2397" s="35" t="s">
        <v>6544</v>
      </c>
      <c r="D2397" s="33">
        <v>2545</v>
      </c>
      <c r="E2397" s="33">
        <v>3</v>
      </c>
      <c r="F2397" s="58"/>
    </row>
    <row r="2398" spans="1:6" ht="40.5">
      <c r="A2398" s="33">
        <v>2394</v>
      </c>
      <c r="B2398" s="53" t="s">
        <v>6543</v>
      </c>
      <c r="C2398" s="35" t="s">
        <v>6544</v>
      </c>
      <c r="D2398" s="33">
        <v>2554</v>
      </c>
      <c r="E2398" s="33">
        <v>2</v>
      </c>
      <c r="F2398" s="58"/>
    </row>
    <row r="2399" spans="1:6" ht="60.75">
      <c r="A2399" s="33">
        <v>2395</v>
      </c>
      <c r="B2399" s="46" t="s">
        <v>6545</v>
      </c>
      <c r="C2399" s="41" t="s">
        <v>6546</v>
      </c>
      <c r="D2399" s="42">
        <v>2551</v>
      </c>
      <c r="E2399" s="42">
        <v>2</v>
      </c>
      <c r="F2399" s="36"/>
    </row>
    <row r="2400" spans="1:6" ht="60.75">
      <c r="A2400" s="33">
        <v>2396</v>
      </c>
      <c r="B2400" s="53" t="s">
        <v>6545</v>
      </c>
      <c r="C2400" s="35" t="s">
        <v>6546</v>
      </c>
      <c r="D2400" s="33">
        <v>2553</v>
      </c>
      <c r="E2400" s="33">
        <v>2</v>
      </c>
      <c r="F2400" s="36"/>
    </row>
    <row r="2401" spans="1:6" ht="40.5">
      <c r="A2401" s="33">
        <v>2397</v>
      </c>
      <c r="B2401" s="53" t="s">
        <v>6547</v>
      </c>
      <c r="C2401" s="35" t="s">
        <v>6275</v>
      </c>
      <c r="D2401" s="33">
        <v>2545</v>
      </c>
      <c r="E2401" s="33">
        <v>5</v>
      </c>
      <c r="F2401" s="36"/>
    </row>
    <row r="2402" spans="1:6" ht="40.5">
      <c r="A2402" s="33">
        <v>2398</v>
      </c>
      <c r="B2402" s="53" t="s">
        <v>6547</v>
      </c>
      <c r="C2402" s="35" t="s">
        <v>6275</v>
      </c>
      <c r="D2402" s="33">
        <v>2546</v>
      </c>
      <c r="E2402" s="33">
        <v>1</v>
      </c>
      <c r="F2402" s="36"/>
    </row>
    <row r="2403" spans="1:6" ht="40.5">
      <c r="A2403" s="33">
        <v>2399</v>
      </c>
      <c r="B2403" s="53" t="s">
        <v>6547</v>
      </c>
      <c r="C2403" s="35" t="s">
        <v>6275</v>
      </c>
      <c r="D2403" s="33">
        <v>2546</v>
      </c>
      <c r="E2403" s="33">
        <v>1</v>
      </c>
      <c r="F2403" s="36"/>
    </row>
    <row r="2404" spans="1:6" ht="40.5">
      <c r="A2404" s="33">
        <v>2400</v>
      </c>
      <c r="B2404" s="53" t="s">
        <v>6548</v>
      </c>
      <c r="C2404" s="35" t="s">
        <v>6549</v>
      </c>
      <c r="D2404" s="33">
        <v>2548</v>
      </c>
      <c r="E2404" s="33">
        <v>2</v>
      </c>
      <c r="F2404" s="36"/>
    </row>
    <row r="2405" spans="1:6" ht="40.5">
      <c r="A2405" s="33">
        <v>2401</v>
      </c>
      <c r="B2405" s="53" t="s">
        <v>6548</v>
      </c>
      <c r="C2405" s="35" t="s">
        <v>6549</v>
      </c>
      <c r="D2405" s="33">
        <v>2553</v>
      </c>
      <c r="E2405" s="33">
        <v>5</v>
      </c>
      <c r="F2405" s="36"/>
    </row>
    <row r="2406" spans="1:6" ht="40.5">
      <c r="A2406" s="33">
        <v>2402</v>
      </c>
      <c r="B2406" s="46" t="s">
        <v>6550</v>
      </c>
      <c r="C2406" s="41" t="s">
        <v>6551</v>
      </c>
      <c r="D2406" s="42">
        <v>2553</v>
      </c>
      <c r="E2406" s="42">
        <v>5</v>
      </c>
      <c r="F2406" s="36"/>
    </row>
    <row r="2407" spans="1:6" ht="40.5">
      <c r="A2407" s="33">
        <v>2403</v>
      </c>
      <c r="B2407" s="46" t="s">
        <v>6552</v>
      </c>
      <c r="C2407" s="41" t="s">
        <v>6553</v>
      </c>
      <c r="D2407" s="42">
        <v>2550</v>
      </c>
      <c r="E2407" s="42">
        <v>2</v>
      </c>
      <c r="F2407" s="36"/>
    </row>
    <row r="2408" spans="1:6" ht="40.5">
      <c r="A2408" s="33">
        <v>2404</v>
      </c>
      <c r="B2408" s="53" t="s">
        <v>6554</v>
      </c>
      <c r="C2408" s="35" t="s">
        <v>6555</v>
      </c>
      <c r="D2408" s="33">
        <v>2545</v>
      </c>
      <c r="E2408" s="33">
        <v>2</v>
      </c>
      <c r="F2408" s="36"/>
    </row>
    <row r="2409" spans="1:6" ht="20.25">
      <c r="A2409" s="33">
        <v>2405</v>
      </c>
      <c r="B2409" s="53" t="s">
        <v>6554</v>
      </c>
      <c r="C2409" s="35" t="s">
        <v>6556</v>
      </c>
      <c r="D2409" s="33">
        <v>2547</v>
      </c>
      <c r="E2409" s="45">
        <v>2</v>
      </c>
      <c r="F2409" s="36"/>
    </row>
    <row r="2410" spans="1:6" ht="20.25">
      <c r="A2410" s="33">
        <v>2406</v>
      </c>
      <c r="B2410" s="53" t="s">
        <v>6557</v>
      </c>
      <c r="C2410" s="35" t="s">
        <v>6558</v>
      </c>
      <c r="D2410" s="33">
        <v>2550</v>
      </c>
      <c r="E2410" s="33">
        <v>1</v>
      </c>
      <c r="F2410" s="36"/>
    </row>
    <row r="2411" spans="1:6" ht="20.25">
      <c r="A2411" s="33">
        <v>2407</v>
      </c>
      <c r="B2411" s="53" t="s">
        <v>6559</v>
      </c>
      <c r="C2411" s="35" t="s">
        <v>6560</v>
      </c>
      <c r="D2411" s="33">
        <v>2550</v>
      </c>
      <c r="E2411" s="33">
        <v>2</v>
      </c>
      <c r="F2411" s="36"/>
    </row>
    <row r="2412" spans="1:6" ht="20.25">
      <c r="A2412" s="33">
        <v>2408</v>
      </c>
      <c r="B2412" s="53" t="s">
        <v>6561</v>
      </c>
      <c r="C2412" s="35" t="s">
        <v>6560</v>
      </c>
      <c r="D2412" s="33">
        <v>2547</v>
      </c>
      <c r="E2412" s="33">
        <v>2</v>
      </c>
      <c r="F2412" s="36"/>
    </row>
    <row r="2413" spans="1:6" ht="20.25">
      <c r="A2413" s="33">
        <v>2409</v>
      </c>
      <c r="B2413" s="53" t="s">
        <v>6562</v>
      </c>
      <c r="C2413" s="35" t="s">
        <v>6563</v>
      </c>
      <c r="D2413" s="33">
        <v>2544</v>
      </c>
      <c r="E2413" s="33">
        <v>3</v>
      </c>
      <c r="F2413" s="36"/>
    </row>
    <row r="2414" spans="1:6" ht="40.5">
      <c r="A2414" s="33">
        <v>2410</v>
      </c>
      <c r="B2414" s="53" t="s">
        <v>6562</v>
      </c>
      <c r="C2414" s="35" t="s">
        <v>6564</v>
      </c>
      <c r="D2414" s="33">
        <v>2549</v>
      </c>
      <c r="E2414" s="33">
        <v>1</v>
      </c>
      <c r="F2414" s="36"/>
    </row>
    <row r="2415" spans="1:6" ht="60.75">
      <c r="A2415" s="33">
        <v>2411</v>
      </c>
      <c r="B2415" s="46" t="s">
        <v>6565</v>
      </c>
      <c r="C2415" s="41" t="s">
        <v>6566</v>
      </c>
      <c r="D2415" s="42">
        <v>2550</v>
      </c>
      <c r="E2415" s="42">
        <v>5</v>
      </c>
      <c r="F2415" s="36"/>
    </row>
    <row r="2416" spans="1:6" ht="60.75">
      <c r="A2416" s="33">
        <v>2412</v>
      </c>
      <c r="B2416" s="53" t="s">
        <v>6567</v>
      </c>
      <c r="C2416" s="35" t="s">
        <v>6566</v>
      </c>
      <c r="D2416" s="33">
        <v>2548</v>
      </c>
      <c r="E2416" s="33">
        <v>5</v>
      </c>
      <c r="F2416" s="36"/>
    </row>
    <row r="2417" spans="1:6" ht="33">
      <c r="A2417" s="33">
        <v>2413</v>
      </c>
      <c r="B2417" s="37" t="s">
        <v>6568</v>
      </c>
      <c r="C2417" s="37" t="s">
        <v>6569</v>
      </c>
      <c r="D2417" s="38">
        <v>2556</v>
      </c>
      <c r="E2417" s="38">
        <v>2</v>
      </c>
      <c r="F2417" s="40"/>
    </row>
    <row r="2418" spans="1:6" ht="49.5">
      <c r="A2418" s="33">
        <v>2414</v>
      </c>
      <c r="B2418" s="37" t="s">
        <v>6570</v>
      </c>
      <c r="C2418" s="37" t="s">
        <v>6571</v>
      </c>
      <c r="D2418" s="38">
        <v>2556</v>
      </c>
      <c r="E2418" s="38">
        <v>2</v>
      </c>
      <c r="F2418" s="40"/>
    </row>
    <row r="2419" spans="1:6" ht="60.75">
      <c r="A2419" s="33">
        <v>2415</v>
      </c>
      <c r="B2419" s="53" t="s">
        <v>6572</v>
      </c>
      <c r="C2419" s="35" t="s">
        <v>6573</v>
      </c>
      <c r="D2419" s="33">
        <v>2551</v>
      </c>
      <c r="E2419" s="33">
        <v>2</v>
      </c>
      <c r="F2419" s="36"/>
    </row>
    <row r="2420" spans="1:6" ht="20.25">
      <c r="A2420" s="33">
        <v>2416</v>
      </c>
      <c r="B2420" s="48" t="s">
        <v>6574</v>
      </c>
      <c r="C2420" s="59" t="s">
        <v>6575</v>
      </c>
      <c r="D2420" s="56">
        <v>2549</v>
      </c>
      <c r="E2420" s="56">
        <v>1</v>
      </c>
      <c r="F2420" s="36"/>
    </row>
    <row r="2421" spans="1:6" ht="33">
      <c r="A2421" s="33">
        <v>2417</v>
      </c>
      <c r="B2421" s="37" t="s">
        <v>6576</v>
      </c>
      <c r="C2421" s="37" t="s">
        <v>6577</v>
      </c>
      <c r="D2421" s="38">
        <v>2556</v>
      </c>
      <c r="E2421" s="38">
        <v>3</v>
      </c>
      <c r="F2421" s="40"/>
    </row>
    <row r="2422" spans="1:6" ht="81">
      <c r="A2422" s="33">
        <v>2418</v>
      </c>
      <c r="B2422" s="53" t="s">
        <v>6578</v>
      </c>
      <c r="C2422" s="35" t="s">
        <v>6579</v>
      </c>
      <c r="D2422" s="33">
        <v>2546</v>
      </c>
      <c r="E2422" s="33">
        <v>3</v>
      </c>
      <c r="F2422" s="36"/>
    </row>
    <row r="2423" spans="1:6" ht="81">
      <c r="A2423" s="33">
        <v>2419</v>
      </c>
      <c r="B2423" s="53" t="s">
        <v>6580</v>
      </c>
      <c r="C2423" s="35" t="s">
        <v>6579</v>
      </c>
      <c r="D2423" s="33">
        <v>2546</v>
      </c>
      <c r="E2423" s="33">
        <v>6</v>
      </c>
      <c r="F2423" s="36"/>
    </row>
    <row r="2424" spans="1:6" ht="60.75">
      <c r="A2424" s="33">
        <v>2420</v>
      </c>
      <c r="B2424" s="46" t="s">
        <v>6581</v>
      </c>
      <c r="C2424" s="41" t="s">
        <v>6582</v>
      </c>
      <c r="D2424" s="42">
        <v>2549</v>
      </c>
      <c r="E2424" s="42">
        <v>2</v>
      </c>
      <c r="F2424" s="36"/>
    </row>
    <row r="2425" spans="1:6" ht="40.5">
      <c r="A2425" s="33">
        <v>2421</v>
      </c>
      <c r="B2425" s="46" t="s">
        <v>6583</v>
      </c>
      <c r="C2425" s="41" t="s">
        <v>6584</v>
      </c>
      <c r="D2425" s="42">
        <v>2554</v>
      </c>
      <c r="E2425" s="42">
        <v>3</v>
      </c>
      <c r="F2425" s="36"/>
    </row>
    <row r="2426" spans="1:6" ht="60.75">
      <c r="A2426" s="33">
        <v>2422</v>
      </c>
      <c r="B2426" s="53" t="s">
        <v>6585</v>
      </c>
      <c r="C2426" s="35" t="s">
        <v>6529</v>
      </c>
      <c r="D2426" s="33">
        <v>2546</v>
      </c>
      <c r="E2426" s="33">
        <v>1</v>
      </c>
      <c r="F2426" s="36"/>
    </row>
    <row r="2427" spans="1:6" ht="60.75">
      <c r="A2427" s="33">
        <v>2423</v>
      </c>
      <c r="B2427" s="53" t="s">
        <v>6586</v>
      </c>
      <c r="C2427" s="35" t="s">
        <v>6529</v>
      </c>
      <c r="D2427" s="33">
        <v>2546</v>
      </c>
      <c r="E2427" s="33">
        <v>2</v>
      </c>
      <c r="F2427" s="36"/>
    </row>
    <row r="2428" spans="1:6" ht="40.5">
      <c r="A2428" s="33">
        <v>2424</v>
      </c>
      <c r="B2428" s="46" t="s">
        <v>6587</v>
      </c>
      <c r="C2428" s="41" t="s">
        <v>6588</v>
      </c>
      <c r="D2428" s="42">
        <v>2543</v>
      </c>
      <c r="E2428" s="42">
        <v>4</v>
      </c>
      <c r="F2428" s="36"/>
    </row>
    <row r="2429" spans="1:6" ht="20.25">
      <c r="A2429" s="33">
        <v>2425</v>
      </c>
      <c r="B2429" s="48" t="s">
        <v>6589</v>
      </c>
      <c r="C2429" s="59" t="s">
        <v>6590</v>
      </c>
      <c r="D2429" s="56">
        <v>2552</v>
      </c>
      <c r="E2429" s="56">
        <v>1</v>
      </c>
      <c r="F2429" s="36"/>
    </row>
    <row r="2430" spans="1:6" ht="60.75">
      <c r="A2430" s="33">
        <v>2426</v>
      </c>
      <c r="B2430" s="46" t="s">
        <v>6591</v>
      </c>
      <c r="C2430" s="41" t="s">
        <v>6592</v>
      </c>
      <c r="D2430" s="42">
        <v>2549</v>
      </c>
      <c r="E2430" s="42">
        <v>5</v>
      </c>
      <c r="F2430" s="36"/>
    </row>
    <row r="2431" spans="1:6" ht="40.5">
      <c r="A2431" s="33">
        <v>2427</v>
      </c>
      <c r="B2431" s="53" t="s">
        <v>6593</v>
      </c>
      <c r="C2431" s="35" t="s">
        <v>6594</v>
      </c>
      <c r="D2431" s="33">
        <v>2540</v>
      </c>
      <c r="E2431" s="45">
        <v>2</v>
      </c>
      <c r="F2431" s="43"/>
    </row>
    <row r="2432" spans="1:6" ht="20.25">
      <c r="A2432" s="33">
        <v>2428</v>
      </c>
      <c r="B2432" s="53" t="s">
        <v>6595</v>
      </c>
      <c r="C2432" s="35" t="s">
        <v>6596</v>
      </c>
      <c r="D2432" s="33">
        <v>2550</v>
      </c>
      <c r="E2432" s="33">
        <v>2</v>
      </c>
      <c r="F2432" s="36"/>
    </row>
    <row r="2433" spans="1:6" ht="20.25">
      <c r="A2433" s="33">
        <v>2429</v>
      </c>
      <c r="B2433" s="53" t="s">
        <v>6597</v>
      </c>
      <c r="C2433" s="35" t="s">
        <v>6598</v>
      </c>
      <c r="D2433" s="33">
        <v>2548</v>
      </c>
      <c r="E2433" s="33">
        <v>1</v>
      </c>
      <c r="F2433" s="36"/>
    </row>
    <row r="2434" spans="1:6" ht="40.5">
      <c r="A2434" s="33">
        <v>2430</v>
      </c>
      <c r="B2434" s="53" t="s">
        <v>6599</v>
      </c>
      <c r="C2434" s="35" t="s">
        <v>6600</v>
      </c>
      <c r="D2434" s="33">
        <v>2545</v>
      </c>
      <c r="E2434" s="33">
        <v>3</v>
      </c>
      <c r="F2434" s="36"/>
    </row>
    <row r="2435" spans="1:6" ht="141.75">
      <c r="A2435" s="33">
        <v>2431</v>
      </c>
      <c r="B2435" s="53" t="s">
        <v>6601</v>
      </c>
      <c r="C2435" s="35" t="s">
        <v>6602</v>
      </c>
      <c r="D2435" s="33">
        <v>2550</v>
      </c>
      <c r="E2435" s="33">
        <v>2</v>
      </c>
      <c r="F2435" s="36"/>
    </row>
    <row r="2436" spans="1:6" ht="66">
      <c r="A2436" s="33">
        <v>2432</v>
      </c>
      <c r="B2436" s="37" t="s">
        <v>6603</v>
      </c>
      <c r="C2436" s="37" t="s">
        <v>6604</v>
      </c>
      <c r="D2436" s="38">
        <v>2545</v>
      </c>
      <c r="E2436" s="38">
        <v>1</v>
      </c>
      <c r="F2436" s="40"/>
    </row>
    <row r="2437" spans="1:6" ht="40.5">
      <c r="A2437" s="33">
        <v>2433</v>
      </c>
      <c r="B2437" s="53" t="s">
        <v>6605</v>
      </c>
      <c r="C2437" s="35" t="s">
        <v>6606</v>
      </c>
      <c r="D2437" s="33">
        <v>2552</v>
      </c>
      <c r="E2437" s="33">
        <v>2</v>
      </c>
      <c r="F2437" s="36"/>
    </row>
    <row r="2438" spans="1:6" ht="20.25">
      <c r="A2438" s="33">
        <v>2434</v>
      </c>
      <c r="B2438" s="53" t="s">
        <v>6607</v>
      </c>
      <c r="C2438" s="35" t="s">
        <v>6608</v>
      </c>
      <c r="D2438" s="33">
        <v>2553</v>
      </c>
      <c r="E2438" s="33">
        <v>3</v>
      </c>
      <c r="F2438" s="36"/>
    </row>
    <row r="2439" spans="1:6" ht="60.75">
      <c r="A2439" s="33">
        <v>2435</v>
      </c>
      <c r="B2439" s="53" t="s">
        <v>6609</v>
      </c>
      <c r="C2439" s="35" t="s">
        <v>6566</v>
      </c>
      <c r="D2439" s="33">
        <v>2552</v>
      </c>
      <c r="E2439" s="33">
        <v>2</v>
      </c>
      <c r="F2439" s="36"/>
    </row>
    <row r="2440" spans="1:6" ht="60.75">
      <c r="A2440" s="33">
        <v>2436</v>
      </c>
      <c r="B2440" s="53" t="s">
        <v>6610</v>
      </c>
      <c r="C2440" s="35" t="s">
        <v>6566</v>
      </c>
      <c r="D2440" s="33">
        <v>2552</v>
      </c>
      <c r="E2440" s="33">
        <v>2</v>
      </c>
      <c r="F2440" s="36"/>
    </row>
    <row r="2441" spans="1:6" ht="60.75">
      <c r="A2441" s="33">
        <v>2437</v>
      </c>
      <c r="B2441" s="53" t="s">
        <v>6611</v>
      </c>
      <c r="C2441" s="35" t="s">
        <v>6566</v>
      </c>
      <c r="D2441" s="33">
        <v>2552</v>
      </c>
      <c r="E2441" s="33">
        <v>2</v>
      </c>
      <c r="F2441" s="36"/>
    </row>
    <row r="2442" spans="1:6" ht="60.75">
      <c r="A2442" s="33">
        <v>2438</v>
      </c>
      <c r="B2442" s="53" t="s">
        <v>6612</v>
      </c>
      <c r="C2442" s="35" t="s">
        <v>6566</v>
      </c>
      <c r="D2442" s="33">
        <v>2552</v>
      </c>
      <c r="E2442" s="33">
        <v>2</v>
      </c>
      <c r="F2442" s="36"/>
    </row>
    <row r="2443" spans="1:6" ht="66">
      <c r="A2443" s="33">
        <v>2439</v>
      </c>
      <c r="B2443" s="37" t="s">
        <v>6613</v>
      </c>
      <c r="C2443" s="37" t="s">
        <v>6604</v>
      </c>
      <c r="D2443" s="38">
        <v>2533</v>
      </c>
      <c r="E2443" s="38">
        <v>2</v>
      </c>
      <c r="F2443" s="40"/>
    </row>
    <row r="2444" spans="1:6" ht="60.75">
      <c r="A2444" s="33">
        <v>2440</v>
      </c>
      <c r="B2444" s="53" t="s">
        <v>6614</v>
      </c>
      <c r="C2444" s="35" t="s">
        <v>6615</v>
      </c>
      <c r="D2444" s="33">
        <v>2544</v>
      </c>
      <c r="E2444" s="33">
        <v>3</v>
      </c>
      <c r="F2444" s="36"/>
    </row>
    <row r="2445" spans="1:6" ht="66">
      <c r="A2445" s="33">
        <v>2441</v>
      </c>
      <c r="B2445" s="37" t="s">
        <v>6616</v>
      </c>
      <c r="C2445" s="37" t="s">
        <v>6617</v>
      </c>
      <c r="D2445" s="38">
        <v>2555</v>
      </c>
      <c r="E2445" s="38">
        <v>3</v>
      </c>
      <c r="F2445" s="40"/>
    </row>
    <row r="2446" spans="1:6" ht="60.75">
      <c r="A2446" s="33">
        <v>2442</v>
      </c>
      <c r="B2446" s="53" t="s">
        <v>6618</v>
      </c>
      <c r="C2446" s="35" t="s">
        <v>6619</v>
      </c>
      <c r="D2446" s="33">
        <v>2549</v>
      </c>
      <c r="E2446" s="33">
        <v>2</v>
      </c>
      <c r="F2446" s="36"/>
    </row>
    <row r="2447" spans="1:6" ht="20.25">
      <c r="A2447" s="33">
        <v>2443</v>
      </c>
      <c r="B2447" s="53" t="s">
        <v>6620</v>
      </c>
      <c r="C2447" s="35" t="s">
        <v>6621</v>
      </c>
      <c r="D2447" s="33">
        <v>2544</v>
      </c>
      <c r="E2447" s="45">
        <v>5</v>
      </c>
      <c r="F2447" s="36"/>
    </row>
    <row r="2448" spans="1:6" ht="40.5">
      <c r="A2448" s="33">
        <v>2444</v>
      </c>
      <c r="B2448" s="53" t="s">
        <v>6622</v>
      </c>
      <c r="C2448" s="35" t="s">
        <v>6623</v>
      </c>
      <c r="D2448" s="33">
        <v>2552</v>
      </c>
      <c r="E2448" s="45">
        <v>2</v>
      </c>
      <c r="F2448" s="36"/>
    </row>
    <row r="2449" spans="1:6" ht="40.5">
      <c r="A2449" s="33">
        <v>2445</v>
      </c>
      <c r="B2449" s="53" t="s">
        <v>6624</v>
      </c>
      <c r="C2449" s="35" t="s">
        <v>6625</v>
      </c>
      <c r="D2449" s="33">
        <v>2550</v>
      </c>
      <c r="E2449" s="33">
        <v>2</v>
      </c>
      <c r="F2449" s="36"/>
    </row>
    <row r="2450" spans="1:6" ht="40.5">
      <c r="A2450" s="33">
        <v>2446</v>
      </c>
      <c r="B2450" s="53" t="s">
        <v>6626</v>
      </c>
      <c r="C2450" s="35" t="s">
        <v>6627</v>
      </c>
      <c r="D2450" s="33">
        <v>2540</v>
      </c>
      <c r="E2450" s="45">
        <v>3</v>
      </c>
      <c r="F2450" s="36"/>
    </row>
    <row r="2451" spans="1:6" ht="33">
      <c r="A2451" s="33">
        <v>2447</v>
      </c>
      <c r="B2451" s="37" t="s">
        <v>6628</v>
      </c>
      <c r="C2451" s="37" t="s">
        <v>6629</v>
      </c>
      <c r="D2451" s="38">
        <v>2554</v>
      </c>
      <c r="E2451" s="38">
        <v>2</v>
      </c>
      <c r="F2451" s="40"/>
    </row>
    <row r="2452" spans="1:6" ht="40.5">
      <c r="A2452" s="33">
        <v>2448</v>
      </c>
      <c r="B2452" s="53" t="s">
        <v>6630</v>
      </c>
      <c r="C2452" s="35" t="s">
        <v>6631</v>
      </c>
      <c r="D2452" s="33">
        <v>2555</v>
      </c>
      <c r="E2452" s="45">
        <v>5</v>
      </c>
      <c r="F2452" s="36"/>
    </row>
    <row r="2453" spans="1:6" ht="40.5">
      <c r="A2453" s="33">
        <v>2449</v>
      </c>
      <c r="B2453" s="46" t="s">
        <v>6632</v>
      </c>
      <c r="C2453" s="41" t="s">
        <v>6633</v>
      </c>
      <c r="D2453" s="42">
        <v>2549</v>
      </c>
      <c r="E2453" s="42">
        <v>5</v>
      </c>
      <c r="F2453" s="36"/>
    </row>
    <row r="2454" spans="1:6" ht="40.5">
      <c r="A2454" s="33">
        <v>2450</v>
      </c>
      <c r="B2454" s="46" t="s">
        <v>6634</v>
      </c>
      <c r="C2454" s="41" t="s">
        <v>6635</v>
      </c>
      <c r="D2454" s="42">
        <v>2541</v>
      </c>
      <c r="E2454" s="42">
        <v>2</v>
      </c>
      <c r="F2454" s="36"/>
    </row>
    <row r="2455" spans="1:6" ht="40.5">
      <c r="A2455" s="33">
        <v>2451</v>
      </c>
      <c r="B2455" s="53" t="s">
        <v>6636</v>
      </c>
      <c r="C2455" s="35" t="s">
        <v>6637</v>
      </c>
      <c r="D2455" s="33">
        <v>2546</v>
      </c>
      <c r="E2455" s="33">
        <v>7</v>
      </c>
      <c r="F2455" s="36"/>
    </row>
    <row r="2456" spans="1:6" ht="40.5">
      <c r="A2456" s="33">
        <v>2452</v>
      </c>
      <c r="B2456" s="53" t="s">
        <v>6636</v>
      </c>
      <c r="C2456" s="35" t="s">
        <v>6637</v>
      </c>
      <c r="D2456" s="33">
        <v>2548</v>
      </c>
      <c r="E2456" s="33">
        <v>2</v>
      </c>
      <c r="F2456" s="36"/>
    </row>
    <row r="2457" spans="1:6" ht="40.5">
      <c r="A2457" s="33">
        <v>2453</v>
      </c>
      <c r="B2457" s="53" t="s">
        <v>6638</v>
      </c>
      <c r="C2457" s="35" t="s">
        <v>6639</v>
      </c>
      <c r="D2457" s="33">
        <v>2545</v>
      </c>
      <c r="E2457" s="33">
        <v>4</v>
      </c>
      <c r="F2457" s="36"/>
    </row>
    <row r="2458" spans="1:6" ht="40.5">
      <c r="A2458" s="33">
        <v>2454</v>
      </c>
      <c r="B2458" s="53" t="s">
        <v>6638</v>
      </c>
      <c r="C2458" s="35" t="s">
        <v>6639</v>
      </c>
      <c r="D2458" s="33">
        <v>2550</v>
      </c>
      <c r="E2458" s="33">
        <v>1</v>
      </c>
      <c r="F2458" s="36"/>
    </row>
    <row r="2459" spans="1:6" ht="40.5">
      <c r="A2459" s="33">
        <v>2455</v>
      </c>
      <c r="B2459" s="53" t="s">
        <v>6638</v>
      </c>
      <c r="C2459" s="35" t="s">
        <v>6639</v>
      </c>
      <c r="D2459" s="33">
        <v>2553</v>
      </c>
      <c r="E2459" s="33">
        <v>2</v>
      </c>
      <c r="F2459" s="36"/>
    </row>
    <row r="2460" spans="1:6" ht="40.5">
      <c r="A2460" s="33">
        <v>2456</v>
      </c>
      <c r="B2460" s="53" t="s">
        <v>6640</v>
      </c>
      <c r="C2460" s="35" t="s">
        <v>6641</v>
      </c>
      <c r="D2460" s="33">
        <v>2543</v>
      </c>
      <c r="E2460" s="33">
        <v>4</v>
      </c>
      <c r="F2460" s="36"/>
    </row>
    <row r="2461" spans="1:6" ht="40.5">
      <c r="A2461" s="33">
        <v>2457</v>
      </c>
      <c r="B2461" s="53" t="s">
        <v>6642</v>
      </c>
      <c r="C2461" s="35" t="s">
        <v>6641</v>
      </c>
      <c r="D2461" s="33">
        <v>2548</v>
      </c>
      <c r="E2461" s="33">
        <v>2</v>
      </c>
      <c r="F2461" s="36"/>
    </row>
    <row r="2462" spans="1:6" ht="40.5">
      <c r="A2462" s="33">
        <v>2458</v>
      </c>
      <c r="B2462" s="53" t="s">
        <v>6642</v>
      </c>
      <c r="C2462" s="35" t="s">
        <v>6641</v>
      </c>
      <c r="D2462" s="33">
        <v>2552</v>
      </c>
      <c r="E2462" s="33">
        <v>2</v>
      </c>
      <c r="F2462" s="36"/>
    </row>
    <row r="2463" spans="1:6" ht="40.5">
      <c r="A2463" s="33">
        <v>2459</v>
      </c>
      <c r="B2463" s="53" t="s">
        <v>6643</v>
      </c>
      <c r="C2463" s="35" t="s">
        <v>6641</v>
      </c>
      <c r="D2463" s="33">
        <v>2548</v>
      </c>
      <c r="E2463" s="33">
        <v>3</v>
      </c>
      <c r="F2463" s="36"/>
    </row>
    <row r="2464" spans="1:6" ht="40.5">
      <c r="A2464" s="33">
        <v>2460</v>
      </c>
      <c r="B2464" s="53" t="s">
        <v>6644</v>
      </c>
      <c r="C2464" s="35" t="s">
        <v>6645</v>
      </c>
      <c r="D2464" s="33">
        <v>2546</v>
      </c>
      <c r="E2464" s="33">
        <v>5</v>
      </c>
      <c r="F2464" s="36"/>
    </row>
    <row r="2465" spans="1:6" ht="60.75">
      <c r="A2465" s="33">
        <v>2461</v>
      </c>
      <c r="B2465" s="53" t="s">
        <v>6646</v>
      </c>
      <c r="C2465" s="35" t="s">
        <v>6647</v>
      </c>
      <c r="D2465" s="33">
        <v>2550</v>
      </c>
      <c r="E2465" s="33">
        <v>2</v>
      </c>
      <c r="F2465" s="36"/>
    </row>
    <row r="2466" spans="1:6" ht="40.5">
      <c r="A2466" s="33">
        <v>2462</v>
      </c>
      <c r="B2466" s="53" t="s">
        <v>6648</v>
      </c>
      <c r="C2466" s="35" t="s">
        <v>6649</v>
      </c>
      <c r="D2466" s="33">
        <v>2551</v>
      </c>
      <c r="E2466" s="33">
        <v>2</v>
      </c>
      <c r="F2466" s="36"/>
    </row>
    <row r="2467" spans="1:6" ht="40.5">
      <c r="A2467" s="33">
        <v>2463</v>
      </c>
      <c r="B2467" s="53" t="s">
        <v>6650</v>
      </c>
      <c r="C2467" s="35" t="s">
        <v>6651</v>
      </c>
      <c r="D2467" s="33">
        <v>2540</v>
      </c>
      <c r="E2467" s="33">
        <v>3</v>
      </c>
      <c r="F2467" s="36"/>
    </row>
    <row r="2468" spans="1:6" ht="40.5">
      <c r="A2468" s="33">
        <v>2464</v>
      </c>
      <c r="B2468" s="53" t="s">
        <v>6650</v>
      </c>
      <c r="C2468" s="35" t="s">
        <v>6651</v>
      </c>
      <c r="D2468" s="33">
        <v>2544</v>
      </c>
      <c r="E2468" s="33">
        <v>3</v>
      </c>
      <c r="F2468" s="36"/>
    </row>
    <row r="2469" spans="1:6" ht="40.5">
      <c r="A2469" s="33">
        <v>2465</v>
      </c>
      <c r="B2469" s="53" t="s">
        <v>6652</v>
      </c>
      <c r="C2469" s="35" t="s">
        <v>6653</v>
      </c>
      <c r="D2469" s="33">
        <v>2547</v>
      </c>
      <c r="E2469" s="33">
        <v>2</v>
      </c>
      <c r="F2469" s="36"/>
    </row>
    <row r="2470" spans="1:6" ht="40.5">
      <c r="A2470" s="33">
        <v>2466</v>
      </c>
      <c r="B2470" s="53" t="s">
        <v>6654</v>
      </c>
      <c r="C2470" s="35" t="s">
        <v>6653</v>
      </c>
      <c r="D2470" s="33">
        <v>2542</v>
      </c>
      <c r="E2470" s="33">
        <v>7</v>
      </c>
      <c r="F2470" s="36"/>
    </row>
    <row r="2471" spans="1:6" ht="40.5">
      <c r="A2471" s="33">
        <v>2467</v>
      </c>
      <c r="B2471" s="53" t="s">
        <v>6654</v>
      </c>
      <c r="C2471" s="35" t="s">
        <v>6653</v>
      </c>
      <c r="D2471" s="33">
        <v>2543</v>
      </c>
      <c r="E2471" s="33">
        <v>3</v>
      </c>
      <c r="F2471" s="36"/>
    </row>
    <row r="2472" spans="1:6" ht="40.5">
      <c r="A2472" s="33">
        <v>2468</v>
      </c>
      <c r="B2472" s="53" t="s">
        <v>6655</v>
      </c>
      <c r="C2472" s="35" t="s">
        <v>6656</v>
      </c>
      <c r="D2472" s="33">
        <v>2540</v>
      </c>
      <c r="E2472" s="33">
        <v>2</v>
      </c>
      <c r="F2472" s="58"/>
    </row>
    <row r="2473" spans="1:6" ht="40.5">
      <c r="A2473" s="33">
        <v>2469</v>
      </c>
      <c r="B2473" s="53" t="s">
        <v>6655</v>
      </c>
      <c r="C2473" s="35" t="s">
        <v>6656</v>
      </c>
      <c r="D2473" s="33">
        <v>2546</v>
      </c>
      <c r="E2473" s="33">
        <v>4</v>
      </c>
      <c r="F2473" s="58"/>
    </row>
    <row r="2474" spans="1:6" ht="60.75">
      <c r="A2474" s="33">
        <v>2470</v>
      </c>
      <c r="B2474" s="53" t="s">
        <v>6657</v>
      </c>
      <c r="C2474" s="35" t="s">
        <v>6658</v>
      </c>
      <c r="D2474" s="33">
        <v>2552</v>
      </c>
      <c r="E2474" s="33">
        <v>1</v>
      </c>
      <c r="F2474" s="36"/>
    </row>
    <row r="2475" spans="1:6" ht="60.75">
      <c r="A2475" s="33">
        <v>2471</v>
      </c>
      <c r="B2475" s="53" t="s">
        <v>6659</v>
      </c>
      <c r="C2475" s="35" t="s">
        <v>6658</v>
      </c>
      <c r="D2475" s="33">
        <v>2552</v>
      </c>
      <c r="E2475" s="33">
        <v>1</v>
      </c>
      <c r="F2475" s="36"/>
    </row>
    <row r="2476" spans="1:6" ht="40.5">
      <c r="A2476" s="33">
        <v>2472</v>
      </c>
      <c r="B2476" s="53" t="s">
        <v>6660</v>
      </c>
      <c r="C2476" s="35" t="s">
        <v>6661</v>
      </c>
      <c r="D2476" s="33">
        <v>2551</v>
      </c>
      <c r="E2476" s="33">
        <v>1</v>
      </c>
      <c r="F2476" s="36"/>
    </row>
    <row r="2477" spans="1:6" ht="33">
      <c r="A2477" s="33">
        <v>2473</v>
      </c>
      <c r="B2477" s="37" t="s">
        <v>6662</v>
      </c>
      <c r="C2477" s="37" t="s">
        <v>6663</v>
      </c>
      <c r="D2477" s="38">
        <v>2553</v>
      </c>
      <c r="E2477" s="38">
        <v>3</v>
      </c>
      <c r="F2477" s="40"/>
    </row>
    <row r="2478" spans="1:6" ht="40.5">
      <c r="A2478" s="33">
        <v>2474</v>
      </c>
      <c r="B2478" s="53" t="s">
        <v>6664</v>
      </c>
      <c r="C2478" s="35" t="s">
        <v>6665</v>
      </c>
      <c r="D2478" s="33">
        <v>2551</v>
      </c>
      <c r="E2478" s="33">
        <v>1</v>
      </c>
      <c r="F2478" s="36"/>
    </row>
    <row r="2479" spans="1:6" ht="20.25">
      <c r="A2479" s="33">
        <v>2475</v>
      </c>
      <c r="B2479" s="53" t="s">
        <v>6664</v>
      </c>
      <c r="C2479" s="35" t="s">
        <v>6666</v>
      </c>
      <c r="D2479" s="33">
        <v>2553</v>
      </c>
      <c r="E2479" s="33">
        <v>2</v>
      </c>
      <c r="F2479" s="36"/>
    </row>
    <row r="2480" spans="1:6" ht="40.5">
      <c r="A2480" s="33">
        <v>2476</v>
      </c>
      <c r="B2480" s="53" t="s">
        <v>6667</v>
      </c>
      <c r="C2480" s="35" t="s">
        <v>6668</v>
      </c>
      <c r="D2480" s="33">
        <v>2542</v>
      </c>
      <c r="E2480" s="33">
        <v>3</v>
      </c>
      <c r="F2480" s="36"/>
    </row>
    <row r="2481" spans="1:6" ht="40.5">
      <c r="A2481" s="33">
        <v>2477</v>
      </c>
      <c r="B2481" s="53" t="s">
        <v>6667</v>
      </c>
      <c r="C2481" s="35" t="s">
        <v>6668</v>
      </c>
      <c r="D2481" s="33">
        <v>2544</v>
      </c>
      <c r="E2481" s="33">
        <v>3</v>
      </c>
      <c r="F2481" s="36"/>
    </row>
    <row r="2482" spans="1:6" ht="40.5">
      <c r="A2482" s="33">
        <v>2478</v>
      </c>
      <c r="B2482" s="53" t="s">
        <v>6667</v>
      </c>
      <c r="C2482" s="35" t="s">
        <v>6668</v>
      </c>
      <c r="D2482" s="33">
        <v>2546</v>
      </c>
      <c r="E2482" s="33">
        <v>5</v>
      </c>
      <c r="F2482" s="36"/>
    </row>
    <row r="2483" spans="1:6" ht="40.5">
      <c r="A2483" s="33">
        <v>2479</v>
      </c>
      <c r="B2483" s="53" t="s">
        <v>6667</v>
      </c>
      <c r="C2483" s="35" t="s">
        <v>6668</v>
      </c>
      <c r="D2483" s="33">
        <v>2548</v>
      </c>
      <c r="E2483" s="33">
        <v>3</v>
      </c>
      <c r="F2483" s="36"/>
    </row>
    <row r="2484" spans="1:6" ht="40.5">
      <c r="A2484" s="33">
        <v>2480</v>
      </c>
      <c r="B2484" s="53" t="s">
        <v>6667</v>
      </c>
      <c r="C2484" s="35" t="s">
        <v>6668</v>
      </c>
      <c r="D2484" s="33">
        <v>2549</v>
      </c>
      <c r="E2484" s="33">
        <v>3</v>
      </c>
      <c r="F2484" s="36"/>
    </row>
    <row r="2485" spans="1:6" ht="40.5">
      <c r="A2485" s="33">
        <v>2481</v>
      </c>
      <c r="B2485" s="53" t="s">
        <v>6667</v>
      </c>
      <c r="C2485" s="35" t="s">
        <v>6668</v>
      </c>
      <c r="D2485" s="33">
        <v>2553</v>
      </c>
      <c r="E2485" s="33">
        <v>2</v>
      </c>
      <c r="F2485" s="36"/>
    </row>
    <row r="2486" spans="1:6" ht="40.5">
      <c r="A2486" s="33">
        <v>2482</v>
      </c>
      <c r="B2486" s="53" t="s">
        <v>6669</v>
      </c>
      <c r="C2486" s="35" t="s">
        <v>6670</v>
      </c>
      <c r="D2486" s="33">
        <v>2545</v>
      </c>
      <c r="E2486" s="33">
        <v>4</v>
      </c>
      <c r="F2486" s="36"/>
    </row>
    <row r="2487" spans="1:6" ht="40.5">
      <c r="A2487" s="33">
        <v>2483</v>
      </c>
      <c r="B2487" s="53" t="s">
        <v>6669</v>
      </c>
      <c r="C2487" s="35" t="s">
        <v>6670</v>
      </c>
      <c r="D2487" s="33">
        <v>2548</v>
      </c>
      <c r="E2487" s="33">
        <v>2</v>
      </c>
      <c r="F2487" s="36"/>
    </row>
    <row r="2488" spans="1:6" ht="40.5">
      <c r="A2488" s="33">
        <v>2484</v>
      </c>
      <c r="B2488" s="53" t="s">
        <v>6671</v>
      </c>
      <c r="C2488" s="35" t="s">
        <v>6672</v>
      </c>
      <c r="D2488" s="33">
        <v>2541</v>
      </c>
      <c r="E2488" s="33">
        <v>3</v>
      </c>
      <c r="F2488" s="36"/>
    </row>
    <row r="2489" spans="1:6" ht="40.5">
      <c r="A2489" s="33">
        <v>2485</v>
      </c>
      <c r="B2489" s="53" t="s">
        <v>6671</v>
      </c>
      <c r="C2489" s="35" t="s">
        <v>6672</v>
      </c>
      <c r="D2489" s="33">
        <v>2543</v>
      </c>
      <c r="E2489" s="33">
        <v>3</v>
      </c>
      <c r="F2489" s="36"/>
    </row>
    <row r="2490" spans="1:6" ht="40.5">
      <c r="A2490" s="33">
        <v>2486</v>
      </c>
      <c r="B2490" s="53" t="s">
        <v>6671</v>
      </c>
      <c r="C2490" s="35" t="s">
        <v>6672</v>
      </c>
      <c r="D2490" s="33">
        <v>2551</v>
      </c>
      <c r="E2490" s="33">
        <v>4</v>
      </c>
      <c r="F2490" s="36"/>
    </row>
    <row r="2491" spans="1:6" ht="33">
      <c r="A2491" s="33">
        <v>2487</v>
      </c>
      <c r="B2491" s="37" t="s">
        <v>6673</v>
      </c>
      <c r="C2491" s="37" t="s">
        <v>6663</v>
      </c>
      <c r="D2491" s="38">
        <v>2555</v>
      </c>
      <c r="E2491" s="38">
        <v>3</v>
      </c>
      <c r="F2491" s="40"/>
    </row>
    <row r="2492" spans="1:6" ht="202.5">
      <c r="A2492" s="33">
        <v>2488</v>
      </c>
      <c r="B2492" s="53" t="s">
        <v>6674</v>
      </c>
      <c r="C2492" s="35" t="s">
        <v>6436</v>
      </c>
      <c r="D2492" s="33">
        <v>2550</v>
      </c>
      <c r="E2492" s="33">
        <v>1</v>
      </c>
      <c r="F2492" s="36"/>
    </row>
    <row r="2493" spans="1:6" ht="60.75">
      <c r="A2493" s="33">
        <v>2489</v>
      </c>
      <c r="B2493" s="53" t="s">
        <v>6675</v>
      </c>
      <c r="C2493" s="35" t="s">
        <v>6676</v>
      </c>
      <c r="D2493" s="33">
        <v>2551</v>
      </c>
      <c r="E2493" s="33">
        <v>1</v>
      </c>
      <c r="F2493" s="36"/>
    </row>
    <row r="2494" spans="1:6" ht="40.5">
      <c r="A2494" s="33">
        <v>2490</v>
      </c>
      <c r="B2494" s="46" t="s">
        <v>6677</v>
      </c>
      <c r="C2494" s="41" t="s">
        <v>6678</v>
      </c>
      <c r="D2494" s="42">
        <v>2544</v>
      </c>
      <c r="E2494" s="42">
        <v>2</v>
      </c>
      <c r="F2494" s="36"/>
    </row>
    <row r="2495" spans="1:6" ht="40.5">
      <c r="A2495" s="33">
        <v>2491</v>
      </c>
      <c r="B2495" s="53" t="s">
        <v>6679</v>
      </c>
      <c r="C2495" s="35" t="s">
        <v>6680</v>
      </c>
      <c r="D2495" s="33">
        <v>2545</v>
      </c>
      <c r="E2495" s="33">
        <v>2</v>
      </c>
      <c r="F2495" s="36"/>
    </row>
    <row r="2496" spans="1:6" ht="40.5">
      <c r="A2496" s="33">
        <v>2492</v>
      </c>
      <c r="B2496" s="46" t="s">
        <v>6681</v>
      </c>
      <c r="C2496" s="41" t="s">
        <v>6682</v>
      </c>
      <c r="D2496" s="42">
        <v>2544</v>
      </c>
      <c r="E2496" s="42">
        <v>2</v>
      </c>
      <c r="F2496" s="36"/>
    </row>
    <row r="2497" spans="1:6" ht="40.5">
      <c r="A2497" s="33">
        <v>2493</v>
      </c>
      <c r="B2497" s="53" t="s">
        <v>6683</v>
      </c>
      <c r="C2497" s="35" t="s">
        <v>6684</v>
      </c>
      <c r="D2497" s="33">
        <v>2545</v>
      </c>
      <c r="E2497" s="33">
        <v>2</v>
      </c>
      <c r="F2497" s="36"/>
    </row>
    <row r="2498" spans="1:6" ht="40.5">
      <c r="A2498" s="33">
        <v>2494</v>
      </c>
      <c r="B2498" s="53" t="s">
        <v>6685</v>
      </c>
      <c r="C2498" s="35" t="s">
        <v>6686</v>
      </c>
      <c r="D2498" s="33">
        <v>2544</v>
      </c>
      <c r="E2498" s="33">
        <v>2</v>
      </c>
      <c r="F2498" s="36"/>
    </row>
    <row r="2499" spans="1:6" ht="40.5">
      <c r="A2499" s="33">
        <v>2495</v>
      </c>
      <c r="B2499" s="53" t="s">
        <v>6687</v>
      </c>
      <c r="C2499" s="35" t="s">
        <v>6688</v>
      </c>
      <c r="D2499" s="33">
        <v>2548</v>
      </c>
      <c r="E2499" s="45">
        <v>2</v>
      </c>
      <c r="F2499" s="36"/>
    </row>
    <row r="2500" spans="1:6" ht="20.25">
      <c r="A2500" s="33">
        <v>2496</v>
      </c>
      <c r="B2500" s="46" t="s">
        <v>6689</v>
      </c>
      <c r="C2500" s="41" t="s">
        <v>6690</v>
      </c>
      <c r="D2500" s="42">
        <v>2552</v>
      </c>
      <c r="E2500" s="42">
        <v>1</v>
      </c>
      <c r="F2500" s="36"/>
    </row>
    <row r="2501" spans="1:6" ht="40.5">
      <c r="A2501" s="33">
        <v>2497</v>
      </c>
      <c r="B2501" s="53" t="s">
        <v>6691</v>
      </c>
      <c r="C2501" s="35" t="s">
        <v>6692</v>
      </c>
      <c r="D2501" s="33">
        <v>2552</v>
      </c>
      <c r="E2501" s="33">
        <v>2</v>
      </c>
      <c r="F2501" s="36"/>
    </row>
    <row r="2502" spans="1:6" ht="60.75">
      <c r="A2502" s="33">
        <v>2498</v>
      </c>
      <c r="B2502" s="53" t="s">
        <v>6693</v>
      </c>
      <c r="C2502" s="35" t="s">
        <v>6694</v>
      </c>
      <c r="D2502" s="33">
        <v>2555</v>
      </c>
      <c r="E2502" s="33">
        <v>2</v>
      </c>
      <c r="F2502" s="36"/>
    </row>
    <row r="2503" spans="1:6" ht="33">
      <c r="A2503" s="33">
        <v>2499</v>
      </c>
      <c r="B2503" s="37" t="s">
        <v>6695</v>
      </c>
      <c r="C2503" s="37" t="s">
        <v>6696</v>
      </c>
      <c r="D2503" s="38">
        <v>2555</v>
      </c>
      <c r="E2503" s="38">
        <v>2</v>
      </c>
      <c r="F2503" s="40"/>
    </row>
    <row r="2504" spans="1:6" ht="40.5">
      <c r="A2504" s="33">
        <v>2500</v>
      </c>
      <c r="B2504" s="53" t="s">
        <v>6697</v>
      </c>
      <c r="C2504" s="35" t="s">
        <v>6698</v>
      </c>
      <c r="D2504" s="33">
        <v>2549</v>
      </c>
      <c r="E2504" s="45">
        <v>2</v>
      </c>
      <c r="F2504" s="36"/>
    </row>
    <row r="2505" spans="1:6" ht="40.5">
      <c r="A2505" s="33">
        <v>2501</v>
      </c>
      <c r="B2505" s="53" t="s">
        <v>6699</v>
      </c>
      <c r="C2505" s="35" t="s">
        <v>6700</v>
      </c>
      <c r="D2505" s="33">
        <v>2547</v>
      </c>
      <c r="E2505" s="33">
        <v>3</v>
      </c>
      <c r="F2505" s="36"/>
    </row>
    <row r="2506" spans="1:6" ht="40.5">
      <c r="A2506" s="33">
        <v>2502</v>
      </c>
      <c r="B2506" s="53" t="s">
        <v>6701</v>
      </c>
      <c r="C2506" s="35" t="s">
        <v>6702</v>
      </c>
      <c r="D2506" s="33">
        <v>2552</v>
      </c>
      <c r="E2506" s="33">
        <v>2</v>
      </c>
      <c r="F2506" s="36"/>
    </row>
    <row r="2507" spans="1:6" ht="40.5">
      <c r="A2507" s="33">
        <v>2503</v>
      </c>
      <c r="B2507" s="53" t="s">
        <v>6703</v>
      </c>
      <c r="C2507" s="35" t="s">
        <v>6704</v>
      </c>
      <c r="D2507" s="33">
        <v>2555</v>
      </c>
      <c r="E2507" s="33">
        <v>3</v>
      </c>
      <c r="F2507" s="36"/>
    </row>
    <row r="2508" spans="1:6" ht="20.25">
      <c r="A2508" s="33">
        <v>2504</v>
      </c>
      <c r="B2508" s="46" t="s">
        <v>6705</v>
      </c>
      <c r="C2508" s="41" t="s">
        <v>6706</v>
      </c>
      <c r="D2508" s="42">
        <v>2541</v>
      </c>
      <c r="E2508" s="42">
        <v>2</v>
      </c>
      <c r="F2508" s="36"/>
    </row>
    <row r="2509" spans="1:6" ht="60.75">
      <c r="A2509" s="33">
        <v>2505</v>
      </c>
      <c r="B2509" s="53" t="s">
        <v>6707</v>
      </c>
      <c r="C2509" s="35" t="s">
        <v>6708</v>
      </c>
      <c r="D2509" s="33">
        <v>2555</v>
      </c>
      <c r="E2509" s="33">
        <v>3</v>
      </c>
      <c r="F2509" s="58"/>
    </row>
    <row r="2510" spans="1:6" ht="40.5">
      <c r="A2510" s="33">
        <v>2506</v>
      </c>
      <c r="B2510" s="53" t="s">
        <v>6709</v>
      </c>
      <c r="C2510" s="35" t="s">
        <v>6710</v>
      </c>
      <c r="D2510" s="33">
        <v>2548</v>
      </c>
      <c r="E2510" s="33">
        <v>2</v>
      </c>
      <c r="F2510" s="36"/>
    </row>
    <row r="2511" spans="1:6" ht="20.25">
      <c r="A2511" s="33">
        <v>2507</v>
      </c>
      <c r="B2511" s="37" t="s">
        <v>6711</v>
      </c>
      <c r="C2511" s="37" t="s">
        <v>6712</v>
      </c>
      <c r="D2511" s="38">
        <v>2555</v>
      </c>
      <c r="E2511" s="38">
        <v>2</v>
      </c>
      <c r="F2511" s="40"/>
    </row>
    <row r="2512" spans="1:6" ht="20.25">
      <c r="A2512" s="33">
        <v>2508</v>
      </c>
      <c r="B2512" s="53" t="s">
        <v>6713</v>
      </c>
      <c r="C2512" s="35" t="s">
        <v>6714</v>
      </c>
      <c r="D2512" s="33">
        <v>2543</v>
      </c>
      <c r="E2512" s="45">
        <v>3</v>
      </c>
      <c r="F2512" s="36"/>
    </row>
    <row r="2513" spans="1:6" ht="40.5">
      <c r="A2513" s="33">
        <v>2509</v>
      </c>
      <c r="B2513" s="46" t="s">
        <v>6715</v>
      </c>
      <c r="C2513" s="41" t="s">
        <v>6716</v>
      </c>
      <c r="D2513" s="42">
        <v>2540</v>
      </c>
      <c r="E2513" s="42">
        <v>2</v>
      </c>
      <c r="F2513" s="36"/>
    </row>
    <row r="2514" spans="1:6" ht="40.5">
      <c r="A2514" s="33">
        <v>2510</v>
      </c>
      <c r="B2514" s="53" t="s">
        <v>6717</v>
      </c>
      <c r="C2514" s="35" t="s">
        <v>6718</v>
      </c>
      <c r="D2514" s="33">
        <v>2549</v>
      </c>
      <c r="E2514" s="45">
        <v>3</v>
      </c>
      <c r="F2514" s="36"/>
    </row>
    <row r="2515" spans="1:6" ht="243">
      <c r="A2515" s="33">
        <v>2511</v>
      </c>
      <c r="B2515" s="53" t="s">
        <v>6719</v>
      </c>
      <c r="C2515" s="35" t="s">
        <v>6720</v>
      </c>
      <c r="D2515" s="33">
        <v>2545</v>
      </c>
      <c r="E2515" s="33">
        <v>1</v>
      </c>
      <c r="F2515" s="36"/>
    </row>
    <row r="2516" spans="1:6" ht="40.5">
      <c r="A2516" s="33">
        <v>2512</v>
      </c>
      <c r="B2516" s="53" t="s">
        <v>6721</v>
      </c>
      <c r="C2516" s="35" t="s">
        <v>6722</v>
      </c>
      <c r="D2516" s="33">
        <v>2541</v>
      </c>
      <c r="E2516" s="33">
        <v>3</v>
      </c>
      <c r="F2516" s="36"/>
    </row>
    <row r="2517" spans="1:6" ht="101.25">
      <c r="A2517" s="33">
        <v>2513</v>
      </c>
      <c r="B2517" s="46" t="s">
        <v>6723</v>
      </c>
      <c r="C2517" s="41" t="s">
        <v>6724</v>
      </c>
      <c r="D2517" s="42">
        <v>2541</v>
      </c>
      <c r="E2517" s="45">
        <v>3</v>
      </c>
      <c r="F2517" s="36"/>
    </row>
    <row r="2518" spans="1:6" ht="40.5">
      <c r="A2518" s="33">
        <v>2514</v>
      </c>
      <c r="B2518" s="53" t="s">
        <v>6725</v>
      </c>
      <c r="C2518" s="35" t="s">
        <v>6726</v>
      </c>
      <c r="D2518" s="33">
        <v>2543</v>
      </c>
      <c r="E2518" s="33">
        <v>2</v>
      </c>
      <c r="F2518" s="36"/>
    </row>
    <row r="2519" spans="1:6" ht="40.5">
      <c r="A2519" s="33">
        <v>2515</v>
      </c>
      <c r="B2519" s="53" t="s">
        <v>6727</v>
      </c>
      <c r="C2519" s="35" t="s">
        <v>6722</v>
      </c>
      <c r="D2519" s="33">
        <v>2541</v>
      </c>
      <c r="E2519" s="45">
        <v>3</v>
      </c>
      <c r="F2519" s="36"/>
    </row>
    <row r="2520" spans="1:6" ht="20.25">
      <c r="A2520" s="33">
        <v>2516</v>
      </c>
      <c r="B2520" s="48" t="s">
        <v>6728</v>
      </c>
      <c r="C2520" s="59" t="s">
        <v>6729</v>
      </c>
      <c r="D2520" s="56">
        <v>2554</v>
      </c>
      <c r="E2520" s="56">
        <v>1</v>
      </c>
      <c r="F2520" s="36"/>
    </row>
    <row r="2521" spans="1:6" ht="20.25">
      <c r="A2521" s="33">
        <v>2517</v>
      </c>
      <c r="B2521" s="48" t="s">
        <v>6730</v>
      </c>
      <c r="C2521" s="59" t="s">
        <v>6729</v>
      </c>
      <c r="D2521" s="56">
        <v>2554</v>
      </c>
      <c r="E2521" s="56">
        <v>1</v>
      </c>
      <c r="F2521" s="36"/>
    </row>
    <row r="2522" spans="1:6" ht="20.25">
      <c r="A2522" s="33">
        <v>2518</v>
      </c>
      <c r="B2522" s="48" t="s">
        <v>6731</v>
      </c>
      <c r="C2522" s="59" t="s">
        <v>6729</v>
      </c>
      <c r="D2522" s="56">
        <v>2554</v>
      </c>
      <c r="E2522" s="56">
        <v>1</v>
      </c>
      <c r="F2522" s="36"/>
    </row>
    <row r="2523" spans="1:6" ht="20.25">
      <c r="A2523" s="33">
        <v>2519</v>
      </c>
      <c r="B2523" s="48" t="s">
        <v>6732</v>
      </c>
      <c r="C2523" s="59" t="s">
        <v>6729</v>
      </c>
      <c r="D2523" s="56">
        <v>2554</v>
      </c>
      <c r="E2523" s="56">
        <v>1</v>
      </c>
      <c r="F2523" s="36"/>
    </row>
    <row r="2524" spans="1:6" ht="20.25">
      <c r="A2524" s="33">
        <v>2520</v>
      </c>
      <c r="B2524" s="48" t="s">
        <v>6733</v>
      </c>
      <c r="C2524" s="59" t="s">
        <v>6729</v>
      </c>
      <c r="D2524" s="56">
        <v>2554</v>
      </c>
      <c r="E2524" s="56">
        <v>1</v>
      </c>
      <c r="F2524" s="36"/>
    </row>
    <row r="2525" spans="1:6" ht="20.25">
      <c r="A2525" s="33">
        <v>2521</v>
      </c>
      <c r="B2525" s="37" t="s">
        <v>6734</v>
      </c>
      <c r="C2525" s="37" t="s">
        <v>6735</v>
      </c>
      <c r="D2525" s="38">
        <v>2556</v>
      </c>
      <c r="E2525" s="38">
        <v>1</v>
      </c>
      <c r="F2525" s="40"/>
    </row>
    <row r="2526" spans="1:6" ht="81">
      <c r="A2526" s="33">
        <v>2522</v>
      </c>
      <c r="B2526" s="53" t="s">
        <v>6736</v>
      </c>
      <c r="C2526" s="35" t="s">
        <v>6737</v>
      </c>
      <c r="D2526" s="33">
        <v>2551</v>
      </c>
      <c r="E2526" s="33">
        <v>2</v>
      </c>
      <c r="F2526" s="36"/>
    </row>
    <row r="2527" spans="1:6" ht="40.5">
      <c r="A2527" s="33">
        <v>2523</v>
      </c>
      <c r="B2527" s="53" t="s">
        <v>6738</v>
      </c>
      <c r="C2527" s="35" t="s">
        <v>6739</v>
      </c>
      <c r="D2527" s="33">
        <v>2540</v>
      </c>
      <c r="E2527" s="33">
        <v>3</v>
      </c>
      <c r="F2527" s="36"/>
    </row>
    <row r="2528" spans="1:6" ht="20.25">
      <c r="A2528" s="33">
        <v>2524</v>
      </c>
      <c r="B2528" s="53" t="s">
        <v>6740</v>
      </c>
      <c r="C2528" s="35" t="s">
        <v>6472</v>
      </c>
      <c r="D2528" s="33">
        <v>2550</v>
      </c>
      <c r="E2528" s="33">
        <v>2</v>
      </c>
      <c r="F2528" s="36"/>
    </row>
    <row r="2529" spans="1:6" ht="60.75">
      <c r="A2529" s="33">
        <v>2525</v>
      </c>
      <c r="B2529" s="53" t="s">
        <v>6741</v>
      </c>
      <c r="C2529" s="35" t="s">
        <v>6742</v>
      </c>
      <c r="D2529" s="33">
        <v>2546</v>
      </c>
      <c r="E2529" s="33">
        <v>1</v>
      </c>
      <c r="F2529" s="36"/>
    </row>
    <row r="2530" spans="1:6" ht="81">
      <c r="A2530" s="33">
        <v>2526</v>
      </c>
      <c r="B2530" s="53" t="s">
        <v>6743</v>
      </c>
      <c r="C2530" s="35" t="s">
        <v>6744</v>
      </c>
      <c r="D2530" s="33">
        <v>2550</v>
      </c>
      <c r="E2530" s="33">
        <v>1</v>
      </c>
      <c r="F2530" s="36"/>
    </row>
    <row r="2531" spans="1:6" ht="40.5">
      <c r="A2531" s="33">
        <v>2527</v>
      </c>
      <c r="B2531" s="53" t="s">
        <v>6745</v>
      </c>
      <c r="C2531" s="35" t="s">
        <v>6746</v>
      </c>
      <c r="D2531" s="33">
        <v>2548</v>
      </c>
      <c r="E2531" s="33">
        <v>1</v>
      </c>
      <c r="F2531" s="36"/>
    </row>
    <row r="2532" spans="1:6" ht="40.5">
      <c r="A2532" s="33">
        <v>2528</v>
      </c>
      <c r="B2532" s="46" t="s">
        <v>6747</v>
      </c>
      <c r="C2532" s="41" t="s">
        <v>6748</v>
      </c>
      <c r="D2532" s="42">
        <v>2543</v>
      </c>
      <c r="E2532" s="42">
        <v>2</v>
      </c>
      <c r="F2532" s="36"/>
    </row>
    <row r="2533" spans="1:6" ht="40.5">
      <c r="A2533" s="33">
        <v>2529</v>
      </c>
      <c r="B2533" s="53" t="s">
        <v>6749</v>
      </c>
      <c r="C2533" s="35" t="s">
        <v>6750</v>
      </c>
      <c r="D2533" s="33">
        <v>2551</v>
      </c>
      <c r="E2533" s="33">
        <v>2</v>
      </c>
      <c r="F2533" s="36"/>
    </row>
    <row r="2534" spans="1:6" ht="40.5">
      <c r="A2534" s="33">
        <v>2530</v>
      </c>
      <c r="B2534" s="53" t="s">
        <v>6751</v>
      </c>
      <c r="C2534" s="35" t="s">
        <v>6752</v>
      </c>
      <c r="D2534" s="33">
        <v>2543</v>
      </c>
      <c r="E2534" s="33">
        <v>1</v>
      </c>
      <c r="F2534" s="36"/>
    </row>
    <row r="2535" spans="1:6" ht="162">
      <c r="A2535" s="33">
        <v>2531</v>
      </c>
      <c r="B2535" s="53" t="s">
        <v>6753</v>
      </c>
      <c r="C2535" s="35" t="s">
        <v>6754</v>
      </c>
      <c r="D2535" s="33">
        <v>2551</v>
      </c>
      <c r="E2535" s="33">
        <v>1</v>
      </c>
      <c r="F2535" s="36"/>
    </row>
    <row r="2536" spans="1:6" ht="33">
      <c r="A2536" s="33">
        <v>2532</v>
      </c>
      <c r="B2536" s="37" t="s">
        <v>6755</v>
      </c>
      <c r="C2536" s="37" t="s">
        <v>6756</v>
      </c>
      <c r="D2536" s="38">
        <v>2556</v>
      </c>
      <c r="E2536" s="38">
        <v>3</v>
      </c>
      <c r="F2536" s="40"/>
    </row>
    <row r="2537" spans="1:6" ht="40.5">
      <c r="A2537" s="33">
        <v>2533</v>
      </c>
      <c r="B2537" s="53" t="s">
        <v>6757</v>
      </c>
      <c r="C2537" s="35" t="s">
        <v>6758</v>
      </c>
      <c r="D2537" s="33">
        <v>2555</v>
      </c>
      <c r="E2537" s="45">
        <v>5</v>
      </c>
      <c r="F2537" s="36"/>
    </row>
    <row r="2538" spans="1:6" ht="40.5">
      <c r="A2538" s="33">
        <v>2534</v>
      </c>
      <c r="B2538" s="53" t="s">
        <v>6759</v>
      </c>
      <c r="C2538" s="35" t="s">
        <v>6760</v>
      </c>
      <c r="D2538" s="33">
        <v>2545</v>
      </c>
      <c r="E2538" s="33">
        <v>2</v>
      </c>
      <c r="F2538" s="36"/>
    </row>
    <row r="2539" spans="1:6" ht="40.5">
      <c r="A2539" s="33">
        <v>2535</v>
      </c>
      <c r="B2539" s="53" t="s">
        <v>6761</v>
      </c>
      <c r="C2539" s="35" t="s">
        <v>6762</v>
      </c>
      <c r="D2539" s="33">
        <v>2543</v>
      </c>
      <c r="E2539" s="33">
        <v>8</v>
      </c>
      <c r="F2539" s="36"/>
    </row>
    <row r="2540" spans="1:6" ht="40.5">
      <c r="A2540" s="33">
        <v>2536</v>
      </c>
      <c r="B2540" s="53" t="s">
        <v>6761</v>
      </c>
      <c r="C2540" s="35" t="s">
        <v>6763</v>
      </c>
      <c r="D2540" s="33">
        <v>2547</v>
      </c>
      <c r="E2540" s="33">
        <v>4</v>
      </c>
      <c r="F2540" s="36"/>
    </row>
    <row r="2541" spans="1:6" ht="40.5">
      <c r="A2541" s="33">
        <v>2537</v>
      </c>
      <c r="B2541" s="53" t="s">
        <v>6764</v>
      </c>
      <c r="C2541" s="35" t="s">
        <v>6765</v>
      </c>
      <c r="D2541" s="33">
        <v>2542</v>
      </c>
      <c r="E2541" s="33">
        <v>1</v>
      </c>
      <c r="F2541" s="36"/>
    </row>
    <row r="2542" spans="1:6" ht="60.75">
      <c r="A2542" s="33">
        <v>2538</v>
      </c>
      <c r="B2542" s="53" t="s">
        <v>6766</v>
      </c>
      <c r="C2542" s="35" t="s">
        <v>6767</v>
      </c>
      <c r="D2542" s="33">
        <v>2551</v>
      </c>
      <c r="E2542" s="33">
        <v>4</v>
      </c>
      <c r="F2542" s="36"/>
    </row>
    <row r="2543" spans="1:6" ht="81">
      <c r="A2543" s="33">
        <v>2539</v>
      </c>
      <c r="B2543" s="53" t="s">
        <v>6768</v>
      </c>
      <c r="C2543" s="35" t="s">
        <v>6579</v>
      </c>
      <c r="D2543" s="33">
        <v>2551</v>
      </c>
      <c r="E2543" s="33">
        <v>2</v>
      </c>
      <c r="F2543" s="36"/>
    </row>
    <row r="2544" spans="1:6" ht="81">
      <c r="A2544" s="33">
        <v>2540</v>
      </c>
      <c r="B2544" s="53" t="s">
        <v>6769</v>
      </c>
      <c r="C2544" s="35" t="s">
        <v>6579</v>
      </c>
      <c r="D2544" s="33">
        <v>2551</v>
      </c>
      <c r="E2544" s="33">
        <v>2</v>
      </c>
      <c r="F2544" s="36"/>
    </row>
    <row r="2545" spans="1:6" ht="60.75">
      <c r="A2545" s="33">
        <v>2541</v>
      </c>
      <c r="B2545" s="53" t="s">
        <v>6770</v>
      </c>
      <c r="C2545" s="35" t="s">
        <v>6771</v>
      </c>
      <c r="D2545" s="33">
        <v>2540</v>
      </c>
      <c r="E2545" s="33">
        <v>1</v>
      </c>
      <c r="F2545" s="36"/>
    </row>
    <row r="2546" spans="1:6" ht="40.5">
      <c r="A2546" s="33">
        <v>2542</v>
      </c>
      <c r="B2546" s="46" t="s">
        <v>6772</v>
      </c>
      <c r="C2546" s="41" t="s">
        <v>6773</v>
      </c>
      <c r="D2546" s="42">
        <v>2542</v>
      </c>
      <c r="E2546" s="42">
        <v>10</v>
      </c>
      <c r="F2546" s="36"/>
    </row>
    <row r="2547" spans="1:6" ht="40.5">
      <c r="A2547" s="33">
        <v>2543</v>
      </c>
      <c r="B2547" s="53" t="s">
        <v>6774</v>
      </c>
      <c r="C2547" s="35" t="s">
        <v>6775</v>
      </c>
      <c r="D2547" s="33">
        <v>2541</v>
      </c>
      <c r="E2547" s="33">
        <v>2</v>
      </c>
      <c r="F2547" s="36"/>
    </row>
    <row r="2548" spans="1:6" ht="40.5">
      <c r="A2548" s="33">
        <v>2544</v>
      </c>
      <c r="B2548" s="53" t="s">
        <v>6776</v>
      </c>
      <c r="C2548" s="35" t="s">
        <v>6777</v>
      </c>
      <c r="D2548" s="33">
        <v>2545</v>
      </c>
      <c r="E2548" s="33">
        <v>4</v>
      </c>
      <c r="F2548" s="36"/>
    </row>
    <row r="2549" spans="1:6" ht="20.25">
      <c r="A2549" s="33">
        <v>2545</v>
      </c>
      <c r="B2549" s="53" t="s">
        <v>6776</v>
      </c>
      <c r="C2549" s="35" t="s">
        <v>6778</v>
      </c>
      <c r="D2549" s="33">
        <v>2546</v>
      </c>
      <c r="E2549" s="33">
        <v>5</v>
      </c>
      <c r="F2549" s="36"/>
    </row>
    <row r="2550" spans="1:6" ht="40.5">
      <c r="A2550" s="33">
        <v>2546</v>
      </c>
      <c r="B2550" s="53" t="s">
        <v>6776</v>
      </c>
      <c r="C2550" s="35" t="s">
        <v>6779</v>
      </c>
      <c r="D2550" s="33">
        <v>2547</v>
      </c>
      <c r="E2550" s="33">
        <v>7</v>
      </c>
      <c r="F2550" s="36"/>
    </row>
    <row r="2551" spans="1:6" ht="40.5">
      <c r="A2551" s="33">
        <v>2547</v>
      </c>
      <c r="B2551" s="53" t="s">
        <v>6776</v>
      </c>
      <c r="C2551" s="35" t="s">
        <v>6777</v>
      </c>
      <c r="D2551" s="33">
        <v>2549</v>
      </c>
      <c r="E2551" s="33">
        <v>2</v>
      </c>
      <c r="F2551" s="36"/>
    </row>
    <row r="2552" spans="1:6" ht="40.5">
      <c r="A2552" s="33">
        <v>2548</v>
      </c>
      <c r="B2552" s="53" t="s">
        <v>6776</v>
      </c>
      <c r="C2552" s="35" t="s">
        <v>6777</v>
      </c>
      <c r="D2552" s="33">
        <v>2555</v>
      </c>
      <c r="E2552" s="33">
        <v>2</v>
      </c>
      <c r="F2552" s="36"/>
    </row>
    <row r="2553" spans="1:6" ht="40.5">
      <c r="A2553" s="33">
        <v>2549</v>
      </c>
      <c r="B2553" s="53" t="s">
        <v>6780</v>
      </c>
      <c r="C2553" s="35" t="s">
        <v>6781</v>
      </c>
      <c r="D2553" s="33">
        <v>2540</v>
      </c>
      <c r="E2553" s="33">
        <v>14</v>
      </c>
      <c r="F2553" s="36"/>
    </row>
    <row r="2554" spans="1:6" ht="40.5">
      <c r="A2554" s="33">
        <v>2550</v>
      </c>
      <c r="B2554" s="53" t="s">
        <v>6782</v>
      </c>
      <c r="C2554" s="35" t="s">
        <v>6781</v>
      </c>
      <c r="D2554" s="33">
        <v>2542</v>
      </c>
      <c r="E2554" s="33">
        <v>14</v>
      </c>
      <c r="F2554" s="36"/>
    </row>
    <row r="2555" spans="1:6" ht="40.5">
      <c r="A2555" s="33">
        <v>2551</v>
      </c>
      <c r="B2555" s="53" t="s">
        <v>6783</v>
      </c>
      <c r="C2555" s="35" t="s">
        <v>6784</v>
      </c>
      <c r="D2555" s="33">
        <v>2554</v>
      </c>
      <c r="E2555" s="33">
        <v>3</v>
      </c>
      <c r="F2555" s="58"/>
    </row>
    <row r="2556" spans="1:6" ht="60.75">
      <c r="A2556" s="33">
        <v>2552</v>
      </c>
      <c r="B2556" s="53" t="s">
        <v>6785</v>
      </c>
      <c r="C2556" s="35" t="s">
        <v>6786</v>
      </c>
      <c r="D2556" s="33">
        <v>2551</v>
      </c>
      <c r="E2556" s="33">
        <v>2</v>
      </c>
      <c r="F2556" s="58"/>
    </row>
    <row r="2557" spans="1:6" ht="40.5">
      <c r="A2557" s="33">
        <v>2553</v>
      </c>
      <c r="B2557" s="53" t="s">
        <v>6787</v>
      </c>
      <c r="C2557" s="35" t="s">
        <v>6788</v>
      </c>
      <c r="D2557" s="33">
        <v>2545</v>
      </c>
      <c r="E2557" s="33">
        <v>3</v>
      </c>
      <c r="F2557" s="58"/>
    </row>
    <row r="2558" spans="1:6" ht="40.5">
      <c r="A2558" s="33">
        <v>2554</v>
      </c>
      <c r="B2558" s="53" t="s">
        <v>6789</v>
      </c>
      <c r="C2558" s="35" t="s">
        <v>6790</v>
      </c>
      <c r="D2558" s="33">
        <v>2550</v>
      </c>
      <c r="E2558" s="33">
        <v>3</v>
      </c>
      <c r="F2558" s="58"/>
    </row>
    <row r="2559" spans="1:6" ht="101.25">
      <c r="A2559" s="33">
        <v>2555</v>
      </c>
      <c r="B2559" s="53" t="s">
        <v>6791</v>
      </c>
      <c r="C2559" s="35" t="s">
        <v>6792</v>
      </c>
      <c r="D2559" s="33">
        <v>2545</v>
      </c>
      <c r="E2559" s="33">
        <v>2</v>
      </c>
      <c r="F2559" s="58"/>
    </row>
    <row r="2560" spans="1:6" ht="33">
      <c r="A2560" s="33">
        <v>2556</v>
      </c>
      <c r="B2560" s="37" t="s">
        <v>6793</v>
      </c>
      <c r="C2560" s="37" t="s">
        <v>6794</v>
      </c>
      <c r="D2560" s="38">
        <v>2555</v>
      </c>
      <c r="E2560" s="38">
        <v>4</v>
      </c>
      <c r="F2560" s="40"/>
    </row>
    <row r="2561" spans="1:6" ht="40.5">
      <c r="A2561" s="33">
        <v>2557</v>
      </c>
      <c r="B2561" s="53" t="s">
        <v>6795</v>
      </c>
      <c r="C2561" s="35" t="s">
        <v>6796</v>
      </c>
      <c r="D2561" s="33">
        <v>2553</v>
      </c>
      <c r="E2561" s="33">
        <v>2</v>
      </c>
      <c r="F2561" s="36"/>
    </row>
    <row r="2562" spans="1:6" ht="40.5">
      <c r="A2562" s="33">
        <v>2558</v>
      </c>
      <c r="B2562" s="53" t="s">
        <v>6797</v>
      </c>
      <c r="C2562" s="35" t="s">
        <v>6798</v>
      </c>
      <c r="D2562" s="33">
        <v>2555</v>
      </c>
      <c r="E2562" s="33">
        <v>2</v>
      </c>
      <c r="F2562" s="36"/>
    </row>
    <row r="2563" spans="1:6" ht="60.75">
      <c r="A2563" s="33">
        <v>2559</v>
      </c>
      <c r="B2563" s="53" t="s">
        <v>6799</v>
      </c>
      <c r="C2563" s="35" t="s">
        <v>6800</v>
      </c>
      <c r="D2563" s="33">
        <v>2554</v>
      </c>
      <c r="E2563" s="33">
        <v>1</v>
      </c>
      <c r="F2563" s="36"/>
    </row>
    <row r="2564" spans="1:6" ht="20.25">
      <c r="A2564" s="33">
        <v>2560</v>
      </c>
      <c r="B2564" s="48" t="s">
        <v>6801</v>
      </c>
      <c r="C2564" s="59" t="s">
        <v>6802</v>
      </c>
      <c r="D2564" s="56">
        <v>2555</v>
      </c>
      <c r="E2564" s="56">
        <v>1</v>
      </c>
      <c r="F2564" s="36"/>
    </row>
    <row r="2565" spans="1:6" ht="20.25">
      <c r="A2565" s="33">
        <v>2561</v>
      </c>
      <c r="B2565" s="48" t="s">
        <v>6803</v>
      </c>
      <c r="C2565" s="59" t="s">
        <v>6729</v>
      </c>
      <c r="D2565" s="56">
        <v>2554</v>
      </c>
      <c r="E2565" s="56">
        <v>1</v>
      </c>
      <c r="F2565" s="36"/>
    </row>
    <row r="2566" spans="1:6" ht="60.75">
      <c r="A2566" s="33">
        <v>2562</v>
      </c>
      <c r="B2566" s="53" t="s">
        <v>6804</v>
      </c>
      <c r="C2566" s="35" t="s">
        <v>6805</v>
      </c>
      <c r="D2566" s="33">
        <v>2551</v>
      </c>
      <c r="E2566" s="33">
        <v>2</v>
      </c>
      <c r="F2566" s="36"/>
    </row>
    <row r="2567" spans="1:6" ht="20.25">
      <c r="A2567" s="33">
        <v>2563</v>
      </c>
      <c r="B2567" s="53" t="s">
        <v>6806</v>
      </c>
      <c r="C2567" s="35" t="s">
        <v>6558</v>
      </c>
      <c r="D2567" s="33">
        <v>2554</v>
      </c>
      <c r="E2567" s="33">
        <v>1</v>
      </c>
      <c r="F2567" s="58"/>
    </row>
    <row r="2568" spans="1:6" ht="20.25">
      <c r="A2568" s="33">
        <v>2564</v>
      </c>
      <c r="B2568" s="53" t="s">
        <v>6807</v>
      </c>
      <c r="C2568" s="35" t="s">
        <v>6558</v>
      </c>
      <c r="D2568" s="33">
        <v>2552</v>
      </c>
      <c r="E2568" s="33">
        <v>5</v>
      </c>
      <c r="F2568" s="58"/>
    </row>
    <row r="2569" spans="1:6" ht="20.25">
      <c r="A2569" s="33">
        <v>2565</v>
      </c>
      <c r="B2569" s="53" t="s">
        <v>6807</v>
      </c>
      <c r="C2569" s="35" t="s">
        <v>6558</v>
      </c>
      <c r="D2569" s="33">
        <v>2553</v>
      </c>
      <c r="E2569" s="33">
        <v>1</v>
      </c>
      <c r="F2569" s="58"/>
    </row>
    <row r="2570" spans="1:6" ht="20.25">
      <c r="A2570" s="33">
        <v>2566</v>
      </c>
      <c r="B2570" s="48" t="s">
        <v>6808</v>
      </c>
      <c r="C2570" s="59" t="s">
        <v>6729</v>
      </c>
      <c r="D2570" s="56">
        <v>2554</v>
      </c>
      <c r="E2570" s="56">
        <v>1</v>
      </c>
      <c r="F2570" s="36"/>
    </row>
    <row r="2571" spans="1:6" ht="60.75">
      <c r="A2571" s="33">
        <v>2567</v>
      </c>
      <c r="B2571" s="53" t="s">
        <v>6809</v>
      </c>
      <c r="C2571" s="35" t="s">
        <v>6810</v>
      </c>
      <c r="D2571" s="33">
        <v>2553</v>
      </c>
      <c r="E2571" s="33">
        <v>1</v>
      </c>
      <c r="F2571" s="36"/>
    </row>
    <row r="2572" spans="1:6" ht="40.5">
      <c r="A2572" s="33">
        <v>2568</v>
      </c>
      <c r="B2572" s="53" t="s">
        <v>6811</v>
      </c>
      <c r="C2572" s="35" t="s">
        <v>6812</v>
      </c>
      <c r="D2572" s="33">
        <v>2545</v>
      </c>
      <c r="E2572" s="33">
        <v>3</v>
      </c>
      <c r="F2572" s="36"/>
    </row>
    <row r="2573" spans="1:6" ht="40.5">
      <c r="A2573" s="33">
        <v>2569</v>
      </c>
      <c r="B2573" s="46" t="s">
        <v>6813</v>
      </c>
      <c r="C2573" s="41" t="s">
        <v>6814</v>
      </c>
      <c r="D2573" s="42">
        <v>2551</v>
      </c>
      <c r="E2573" s="42">
        <v>2</v>
      </c>
      <c r="F2573" s="36"/>
    </row>
    <row r="2574" spans="1:6" ht="40.5">
      <c r="A2574" s="33">
        <v>2570</v>
      </c>
      <c r="B2574" s="46" t="s">
        <v>6815</v>
      </c>
      <c r="C2574" s="41" t="s">
        <v>6816</v>
      </c>
      <c r="D2574" s="42">
        <v>2554</v>
      </c>
      <c r="E2574" s="45">
        <v>2</v>
      </c>
      <c r="F2574" s="36"/>
    </row>
    <row r="2575" spans="1:6" ht="60.75">
      <c r="A2575" s="33">
        <v>2571</v>
      </c>
      <c r="B2575" s="53" t="s">
        <v>6817</v>
      </c>
      <c r="C2575" s="35" t="s">
        <v>6566</v>
      </c>
      <c r="D2575" s="33">
        <v>2544</v>
      </c>
      <c r="E2575" s="45">
        <v>3</v>
      </c>
      <c r="F2575" s="36"/>
    </row>
    <row r="2576" spans="1:6" ht="60.75">
      <c r="A2576" s="33">
        <v>2572</v>
      </c>
      <c r="B2576" s="53" t="s">
        <v>6818</v>
      </c>
      <c r="C2576" s="35" t="s">
        <v>6566</v>
      </c>
      <c r="D2576" s="33">
        <v>2544</v>
      </c>
      <c r="E2576" s="45">
        <v>2</v>
      </c>
      <c r="F2576" s="36"/>
    </row>
    <row r="2577" spans="1:6" ht="40.5">
      <c r="A2577" s="33">
        <v>2573</v>
      </c>
      <c r="B2577" s="53" t="s">
        <v>6819</v>
      </c>
      <c r="C2577" s="35" t="s">
        <v>6820</v>
      </c>
      <c r="D2577" s="33">
        <v>2554</v>
      </c>
      <c r="E2577" s="45">
        <v>2</v>
      </c>
      <c r="F2577" s="36"/>
    </row>
    <row r="2578" spans="1:6" ht="40.5">
      <c r="A2578" s="33">
        <v>2574</v>
      </c>
      <c r="B2578" s="53" t="s">
        <v>6821</v>
      </c>
      <c r="C2578" s="35" t="s">
        <v>6822</v>
      </c>
      <c r="D2578" s="33">
        <v>2548</v>
      </c>
      <c r="E2578" s="33">
        <v>2</v>
      </c>
      <c r="F2578" s="36"/>
    </row>
    <row r="2579" spans="1:6" ht="40.5">
      <c r="A2579" s="33">
        <v>2575</v>
      </c>
      <c r="B2579" s="53" t="s">
        <v>6821</v>
      </c>
      <c r="C2579" s="35" t="s">
        <v>6823</v>
      </c>
      <c r="D2579" s="33">
        <v>2553</v>
      </c>
      <c r="E2579" s="45">
        <v>3</v>
      </c>
      <c r="F2579" s="36"/>
    </row>
    <row r="2580" spans="1:6" ht="40.5">
      <c r="A2580" s="33">
        <v>2576</v>
      </c>
      <c r="B2580" s="53" t="s">
        <v>6824</v>
      </c>
      <c r="C2580" s="35" t="s">
        <v>6825</v>
      </c>
      <c r="D2580" s="33">
        <v>2547</v>
      </c>
      <c r="E2580" s="33">
        <v>2</v>
      </c>
      <c r="F2580" s="36"/>
    </row>
    <row r="2581" spans="1:6" ht="40.5">
      <c r="A2581" s="33">
        <v>2577</v>
      </c>
      <c r="B2581" s="53" t="s">
        <v>6826</v>
      </c>
      <c r="C2581" s="35" t="s">
        <v>6825</v>
      </c>
      <c r="D2581" s="33">
        <v>2545</v>
      </c>
      <c r="E2581" s="33">
        <v>2</v>
      </c>
      <c r="F2581" s="36"/>
    </row>
    <row r="2582" spans="1:6" ht="20.25">
      <c r="A2582" s="33">
        <v>2578</v>
      </c>
      <c r="B2582" s="37" t="s">
        <v>6827</v>
      </c>
      <c r="C2582" s="37" t="s">
        <v>6828</v>
      </c>
      <c r="D2582" s="38">
        <v>2555</v>
      </c>
      <c r="E2582" s="38">
        <v>3</v>
      </c>
      <c r="F2582" s="40"/>
    </row>
    <row r="2583" spans="1:6" ht="20.25">
      <c r="A2583" s="33">
        <v>2579</v>
      </c>
      <c r="B2583" s="53" t="s">
        <v>6829</v>
      </c>
      <c r="C2583" s="35" t="s">
        <v>6830</v>
      </c>
      <c r="D2583" s="33">
        <v>2541</v>
      </c>
      <c r="E2583" s="45">
        <v>5</v>
      </c>
      <c r="F2583" s="36"/>
    </row>
    <row r="2584" spans="1:6" ht="40.5">
      <c r="A2584" s="33">
        <v>2580</v>
      </c>
      <c r="B2584" s="46" t="s">
        <v>6829</v>
      </c>
      <c r="C2584" s="41" t="s">
        <v>6831</v>
      </c>
      <c r="D2584" s="42">
        <v>2553</v>
      </c>
      <c r="E2584" s="42">
        <v>1</v>
      </c>
      <c r="F2584" s="36"/>
    </row>
    <row r="2585" spans="1:6" ht="40.5">
      <c r="A2585" s="33">
        <v>2581</v>
      </c>
      <c r="B2585" s="53" t="s">
        <v>6832</v>
      </c>
      <c r="C2585" s="35" t="s">
        <v>6823</v>
      </c>
      <c r="D2585" s="33">
        <v>2550</v>
      </c>
      <c r="E2585" s="33">
        <v>2</v>
      </c>
      <c r="F2585" s="36"/>
    </row>
    <row r="2586" spans="1:6" ht="40.5">
      <c r="A2586" s="33">
        <v>2582</v>
      </c>
      <c r="B2586" s="53" t="s">
        <v>6832</v>
      </c>
      <c r="C2586" s="35" t="s">
        <v>6833</v>
      </c>
      <c r="D2586" s="33">
        <v>2554</v>
      </c>
      <c r="E2586" s="33">
        <v>3</v>
      </c>
      <c r="F2586" s="36"/>
    </row>
    <row r="2587" spans="1:6" ht="40.5">
      <c r="A2587" s="33">
        <v>2583</v>
      </c>
      <c r="B2587" s="53" t="s">
        <v>6834</v>
      </c>
      <c r="C2587" s="35" t="s">
        <v>6833</v>
      </c>
      <c r="D2587" s="33">
        <v>2542</v>
      </c>
      <c r="E2587" s="33">
        <v>3</v>
      </c>
      <c r="F2587" s="36"/>
    </row>
    <row r="2588" spans="1:6" ht="20.25">
      <c r="A2588" s="33">
        <v>2584</v>
      </c>
      <c r="B2588" s="53" t="s">
        <v>6835</v>
      </c>
      <c r="C2588" s="35" t="s">
        <v>6836</v>
      </c>
      <c r="D2588" s="33">
        <v>2542</v>
      </c>
      <c r="E2588" s="45">
        <v>3</v>
      </c>
      <c r="F2588" s="36"/>
    </row>
    <row r="2589" spans="1:6" ht="20.25">
      <c r="A2589" s="33">
        <v>2585</v>
      </c>
      <c r="B2589" s="53" t="s">
        <v>6835</v>
      </c>
      <c r="C2589" s="35" t="s">
        <v>6836</v>
      </c>
      <c r="D2589" s="33">
        <v>2548</v>
      </c>
      <c r="E2589" s="45">
        <v>4</v>
      </c>
      <c r="F2589" s="36"/>
    </row>
    <row r="2590" spans="1:6" ht="20.25">
      <c r="A2590" s="33">
        <v>2586</v>
      </c>
      <c r="B2590" s="53" t="s">
        <v>6837</v>
      </c>
      <c r="C2590" s="35" t="s">
        <v>6838</v>
      </c>
      <c r="D2590" s="33">
        <v>2546</v>
      </c>
      <c r="E2590" s="33">
        <v>2</v>
      </c>
      <c r="F2590" s="36"/>
    </row>
    <row r="2591" spans="1:6" ht="20.25">
      <c r="A2591" s="33">
        <v>2587</v>
      </c>
      <c r="B2591" s="46" t="s">
        <v>6839</v>
      </c>
      <c r="C2591" s="41" t="s">
        <v>6840</v>
      </c>
      <c r="D2591" s="42">
        <v>2542</v>
      </c>
      <c r="E2591" s="42">
        <v>5</v>
      </c>
      <c r="F2591" s="36"/>
    </row>
    <row r="2592" spans="1:6" ht="40.5">
      <c r="A2592" s="33">
        <v>2588</v>
      </c>
      <c r="B2592" s="53" t="s">
        <v>6841</v>
      </c>
      <c r="C2592" s="35" t="s">
        <v>6842</v>
      </c>
      <c r="D2592" s="33">
        <v>2549</v>
      </c>
      <c r="E2592" s="33">
        <v>5</v>
      </c>
      <c r="F2592" s="36"/>
    </row>
    <row r="2593" spans="1:6" ht="40.5">
      <c r="A2593" s="33">
        <v>2589</v>
      </c>
      <c r="B2593" s="53" t="s">
        <v>6843</v>
      </c>
      <c r="C2593" s="35" t="s">
        <v>6844</v>
      </c>
      <c r="D2593" s="33">
        <v>2540</v>
      </c>
      <c r="E2593" s="33">
        <v>2</v>
      </c>
      <c r="F2593" s="58"/>
    </row>
    <row r="2594" spans="1:6" ht="40.5">
      <c r="A2594" s="33">
        <v>2590</v>
      </c>
      <c r="B2594" s="53" t="s">
        <v>6843</v>
      </c>
      <c r="C2594" s="35" t="s">
        <v>6844</v>
      </c>
      <c r="D2594" s="33">
        <v>2541</v>
      </c>
      <c r="E2594" s="33">
        <v>1</v>
      </c>
      <c r="F2594" s="58"/>
    </row>
    <row r="2595" spans="1:6" ht="40.5">
      <c r="A2595" s="33">
        <v>2591</v>
      </c>
      <c r="B2595" s="53" t="s">
        <v>6843</v>
      </c>
      <c r="C2595" s="35" t="s">
        <v>6844</v>
      </c>
      <c r="D2595" s="33">
        <v>2545</v>
      </c>
      <c r="E2595" s="33">
        <v>5</v>
      </c>
      <c r="F2595" s="58"/>
    </row>
    <row r="2596" spans="1:6" ht="40.5">
      <c r="A2596" s="33">
        <v>2592</v>
      </c>
      <c r="B2596" s="53" t="s">
        <v>6843</v>
      </c>
      <c r="C2596" s="35" t="s">
        <v>6844</v>
      </c>
      <c r="D2596" s="33">
        <v>2549</v>
      </c>
      <c r="E2596" s="33">
        <v>2</v>
      </c>
      <c r="F2596" s="58"/>
    </row>
    <row r="2597" spans="1:6" ht="60.75">
      <c r="A2597" s="33">
        <v>2593</v>
      </c>
      <c r="B2597" s="53" t="s">
        <v>6845</v>
      </c>
      <c r="C2597" s="35" t="s">
        <v>6846</v>
      </c>
      <c r="D2597" s="33">
        <v>2551</v>
      </c>
      <c r="E2597" s="33">
        <v>2</v>
      </c>
      <c r="F2597" s="58"/>
    </row>
    <row r="2598" spans="1:6" ht="60.75">
      <c r="A2598" s="33">
        <v>2594</v>
      </c>
      <c r="B2598" s="53" t="s">
        <v>6845</v>
      </c>
      <c r="C2598" s="35" t="s">
        <v>6846</v>
      </c>
      <c r="D2598" s="33">
        <v>2554</v>
      </c>
      <c r="E2598" s="33">
        <v>4</v>
      </c>
      <c r="F2598" s="58"/>
    </row>
    <row r="2599" spans="1:6" ht="20.25">
      <c r="A2599" s="33">
        <v>2595</v>
      </c>
      <c r="B2599" s="53" t="s">
        <v>6847</v>
      </c>
      <c r="C2599" s="35" t="s">
        <v>6848</v>
      </c>
      <c r="D2599" s="33">
        <v>2545</v>
      </c>
      <c r="E2599" s="33">
        <v>2</v>
      </c>
      <c r="F2599" s="36"/>
    </row>
    <row r="2600" spans="1:6" ht="20.25">
      <c r="A2600" s="33">
        <v>2596</v>
      </c>
      <c r="B2600" s="53" t="s">
        <v>6849</v>
      </c>
      <c r="C2600" s="35" t="s">
        <v>6850</v>
      </c>
      <c r="D2600" s="33">
        <v>2550</v>
      </c>
      <c r="E2600" s="33">
        <v>2</v>
      </c>
      <c r="F2600" s="36"/>
    </row>
    <row r="2601" spans="1:6" ht="40.5">
      <c r="A2601" s="33">
        <v>2597</v>
      </c>
      <c r="B2601" s="53" t="s">
        <v>6851</v>
      </c>
      <c r="C2601" s="35" t="s">
        <v>6852</v>
      </c>
      <c r="D2601" s="33">
        <v>2548</v>
      </c>
      <c r="E2601" s="33">
        <v>2</v>
      </c>
      <c r="F2601" s="36"/>
    </row>
    <row r="2602" spans="1:6" ht="40.5">
      <c r="A2602" s="33">
        <v>2598</v>
      </c>
      <c r="B2602" s="53" t="s">
        <v>6851</v>
      </c>
      <c r="C2602" s="35" t="s">
        <v>6852</v>
      </c>
      <c r="D2602" s="33">
        <v>2554</v>
      </c>
      <c r="E2602" s="33">
        <v>1</v>
      </c>
      <c r="F2602" s="36"/>
    </row>
    <row r="2603" spans="1:6" ht="81">
      <c r="A2603" s="33">
        <v>2599</v>
      </c>
      <c r="B2603" s="53" t="s">
        <v>6853</v>
      </c>
      <c r="C2603" s="35" t="s">
        <v>6604</v>
      </c>
      <c r="D2603" s="33">
        <v>2552</v>
      </c>
      <c r="E2603" s="33">
        <v>2</v>
      </c>
      <c r="F2603" s="36"/>
    </row>
    <row r="2604" spans="1:6" ht="81">
      <c r="A2604" s="33">
        <v>2600</v>
      </c>
      <c r="B2604" s="53" t="s">
        <v>6854</v>
      </c>
      <c r="C2604" s="35" t="s">
        <v>6604</v>
      </c>
      <c r="D2604" s="33">
        <v>2552</v>
      </c>
      <c r="E2604" s="33">
        <v>2</v>
      </c>
      <c r="F2604" s="36"/>
    </row>
    <row r="2605" spans="1:6" ht="40.5">
      <c r="A2605" s="33">
        <v>2601</v>
      </c>
      <c r="B2605" s="53" t="s">
        <v>6855</v>
      </c>
      <c r="C2605" s="35" t="s">
        <v>6856</v>
      </c>
      <c r="D2605" s="33">
        <v>2547</v>
      </c>
      <c r="E2605" s="33">
        <v>3</v>
      </c>
      <c r="F2605" s="36"/>
    </row>
    <row r="2606" spans="1:6" ht="60.75">
      <c r="A2606" s="33">
        <v>2602</v>
      </c>
      <c r="B2606" s="53" t="s">
        <v>6857</v>
      </c>
      <c r="C2606" s="35" t="s">
        <v>6810</v>
      </c>
      <c r="D2606" s="33">
        <v>2555</v>
      </c>
      <c r="E2606" s="33">
        <v>1</v>
      </c>
      <c r="F2606" s="36"/>
    </row>
    <row r="2607" spans="1:6" ht="20.25">
      <c r="A2607" s="33">
        <v>2603</v>
      </c>
      <c r="B2607" s="37" t="s">
        <v>6858</v>
      </c>
      <c r="C2607" s="37" t="s">
        <v>6859</v>
      </c>
      <c r="D2607" s="38">
        <v>2557</v>
      </c>
      <c r="E2607" s="38">
        <v>1</v>
      </c>
      <c r="F2607" s="40"/>
    </row>
    <row r="2608" spans="1:6" ht="20.25">
      <c r="A2608" s="33">
        <v>2604</v>
      </c>
      <c r="B2608" s="37" t="s">
        <v>6860</v>
      </c>
      <c r="C2608" s="37" t="s">
        <v>6861</v>
      </c>
      <c r="D2608" s="38">
        <v>2555</v>
      </c>
      <c r="E2608" s="38">
        <v>3</v>
      </c>
      <c r="F2608" s="40"/>
    </row>
    <row r="2609" spans="1:6" ht="33">
      <c r="A2609" s="33">
        <v>2605</v>
      </c>
      <c r="B2609" s="37" t="s">
        <v>6862</v>
      </c>
      <c r="C2609" s="37" t="s">
        <v>6863</v>
      </c>
      <c r="D2609" s="38">
        <v>2555</v>
      </c>
      <c r="E2609" s="38">
        <v>3</v>
      </c>
      <c r="F2609" s="40"/>
    </row>
    <row r="2610" spans="1:6" ht="40.5">
      <c r="A2610" s="33">
        <v>2606</v>
      </c>
      <c r="B2610" s="53" t="s">
        <v>6864</v>
      </c>
      <c r="C2610" s="35" t="s">
        <v>6865</v>
      </c>
      <c r="D2610" s="33">
        <v>2543</v>
      </c>
      <c r="E2610" s="33">
        <v>2</v>
      </c>
      <c r="F2610" s="36"/>
    </row>
    <row r="2611" spans="1:6" ht="40.5">
      <c r="A2611" s="33">
        <v>2607</v>
      </c>
      <c r="B2611" s="53" t="s">
        <v>6866</v>
      </c>
      <c r="C2611" s="35" t="s">
        <v>6867</v>
      </c>
      <c r="D2611" s="33">
        <v>2548</v>
      </c>
      <c r="E2611" s="33">
        <v>2</v>
      </c>
      <c r="F2611" s="36"/>
    </row>
    <row r="2612" spans="1:6" ht="40.5">
      <c r="A2612" s="33">
        <v>2608</v>
      </c>
      <c r="B2612" s="46" t="s">
        <v>6868</v>
      </c>
      <c r="C2612" s="41" t="s">
        <v>6869</v>
      </c>
      <c r="D2612" s="42">
        <v>2543</v>
      </c>
      <c r="E2612" s="42">
        <v>2</v>
      </c>
      <c r="F2612" s="36"/>
    </row>
    <row r="2613" spans="1:6" ht="40.5">
      <c r="A2613" s="33">
        <v>2609</v>
      </c>
      <c r="B2613" s="53" t="s">
        <v>6870</v>
      </c>
      <c r="C2613" s="35" t="s">
        <v>6871</v>
      </c>
      <c r="D2613" s="33">
        <v>2544</v>
      </c>
      <c r="E2613" s="33">
        <v>2</v>
      </c>
      <c r="F2613" s="36"/>
    </row>
    <row r="2614" spans="1:6" ht="40.5">
      <c r="A2614" s="33">
        <v>2610</v>
      </c>
      <c r="B2614" s="53" t="s">
        <v>6872</v>
      </c>
      <c r="C2614" s="35" t="s">
        <v>6873</v>
      </c>
      <c r="D2614" s="33">
        <v>2550</v>
      </c>
      <c r="E2614" s="33">
        <v>2</v>
      </c>
      <c r="F2614" s="36"/>
    </row>
    <row r="2615" spans="1:6" ht="141.75">
      <c r="A2615" s="33">
        <v>2611</v>
      </c>
      <c r="B2615" s="53" t="s">
        <v>6874</v>
      </c>
      <c r="C2615" s="35" t="s">
        <v>6104</v>
      </c>
      <c r="D2615" s="33">
        <v>2545</v>
      </c>
      <c r="E2615" s="33">
        <v>2</v>
      </c>
      <c r="F2615" s="36"/>
    </row>
    <row r="2616" spans="1:6" ht="20.25">
      <c r="A2616" s="33">
        <v>2612</v>
      </c>
      <c r="B2616" s="46" t="s">
        <v>6875</v>
      </c>
      <c r="C2616" s="41" t="s">
        <v>6876</v>
      </c>
      <c r="D2616" s="42">
        <v>2553</v>
      </c>
      <c r="E2616" s="42">
        <v>2</v>
      </c>
      <c r="F2616" s="36"/>
    </row>
    <row r="2617" spans="1:6" ht="40.5">
      <c r="A2617" s="33">
        <v>2613</v>
      </c>
      <c r="B2617" s="53" t="s">
        <v>6877</v>
      </c>
      <c r="C2617" s="35" t="s">
        <v>6878</v>
      </c>
      <c r="D2617" s="33">
        <v>2547</v>
      </c>
      <c r="E2617" s="33">
        <v>2</v>
      </c>
      <c r="F2617" s="36"/>
    </row>
    <row r="2618" spans="1:6" ht="20.25">
      <c r="A2618" s="33">
        <v>2614</v>
      </c>
      <c r="B2618" s="53" t="s">
        <v>6879</v>
      </c>
      <c r="C2618" s="35" t="s">
        <v>6880</v>
      </c>
      <c r="D2618" s="33">
        <v>2546</v>
      </c>
      <c r="E2618" s="33">
        <v>2</v>
      </c>
      <c r="F2618" s="36"/>
    </row>
    <row r="2619" spans="1:6" ht="60.75">
      <c r="A2619" s="33">
        <v>2615</v>
      </c>
      <c r="B2619" s="53" t="s">
        <v>6881</v>
      </c>
      <c r="C2619" s="35" t="s">
        <v>6882</v>
      </c>
      <c r="D2619" s="33">
        <v>2551</v>
      </c>
      <c r="E2619" s="33">
        <v>1</v>
      </c>
      <c r="F2619" s="36"/>
    </row>
    <row r="2620" spans="1:6" ht="40.5">
      <c r="A2620" s="33">
        <v>2616</v>
      </c>
      <c r="B2620" s="46" t="s">
        <v>6883</v>
      </c>
      <c r="C2620" s="41" t="s">
        <v>6507</v>
      </c>
      <c r="D2620" s="42">
        <v>2551</v>
      </c>
      <c r="E2620" s="42">
        <v>1</v>
      </c>
      <c r="F2620" s="36"/>
    </row>
    <row r="2621" spans="1:6" ht="40.5">
      <c r="A2621" s="33">
        <v>2617</v>
      </c>
      <c r="B2621" s="53" t="s">
        <v>6883</v>
      </c>
      <c r="C2621" s="35" t="s">
        <v>6507</v>
      </c>
      <c r="D2621" s="33">
        <v>2551</v>
      </c>
      <c r="E2621" s="33">
        <v>1</v>
      </c>
      <c r="F2621" s="36"/>
    </row>
    <row r="2622" spans="1:6" ht="20.25">
      <c r="A2622" s="33">
        <v>2618</v>
      </c>
      <c r="B2622" s="37" t="s">
        <v>6884</v>
      </c>
      <c r="C2622" s="37" t="s">
        <v>6885</v>
      </c>
      <c r="D2622" s="38">
        <v>2556</v>
      </c>
      <c r="E2622" s="38">
        <v>3</v>
      </c>
      <c r="F2622" s="40"/>
    </row>
    <row r="2623" spans="1:6" ht="40.5">
      <c r="A2623" s="33">
        <v>2619</v>
      </c>
      <c r="B2623" s="53" t="s">
        <v>6886</v>
      </c>
      <c r="C2623" s="35" t="s">
        <v>6887</v>
      </c>
      <c r="D2623" s="33">
        <v>2552</v>
      </c>
      <c r="E2623" s="33">
        <v>2</v>
      </c>
      <c r="F2623" s="36"/>
    </row>
    <row r="2624" spans="1:6" ht="60.75">
      <c r="A2624" s="33">
        <v>2620</v>
      </c>
      <c r="B2624" s="53" t="s">
        <v>6888</v>
      </c>
      <c r="C2624" s="35" t="s">
        <v>6889</v>
      </c>
      <c r="D2624" s="33">
        <v>2546</v>
      </c>
      <c r="E2624" s="33">
        <v>3</v>
      </c>
      <c r="F2624" s="36"/>
    </row>
    <row r="2625" spans="1:6" ht="20.25">
      <c r="A2625" s="33">
        <v>2621</v>
      </c>
      <c r="B2625" s="37" t="s">
        <v>6890</v>
      </c>
      <c r="C2625" s="37" t="s">
        <v>6891</v>
      </c>
      <c r="D2625" s="38">
        <v>2555</v>
      </c>
      <c r="E2625" s="38">
        <v>3</v>
      </c>
      <c r="F2625" s="40"/>
    </row>
    <row r="2626" spans="1:6" ht="20.25">
      <c r="A2626" s="33">
        <v>2622</v>
      </c>
      <c r="B2626" s="53" t="s">
        <v>6892</v>
      </c>
      <c r="C2626" s="35" t="s">
        <v>6893</v>
      </c>
      <c r="D2626" s="33">
        <v>2549</v>
      </c>
      <c r="E2626" s="33">
        <v>3</v>
      </c>
      <c r="F2626" s="36"/>
    </row>
    <row r="2627" spans="1:6" ht="20.25">
      <c r="A2627" s="33">
        <v>2623</v>
      </c>
      <c r="B2627" s="37" t="s">
        <v>6894</v>
      </c>
      <c r="C2627" s="37" t="s">
        <v>6895</v>
      </c>
      <c r="D2627" s="38">
        <v>2556</v>
      </c>
      <c r="E2627" s="38">
        <v>3</v>
      </c>
      <c r="F2627" s="40"/>
    </row>
    <row r="2628" spans="1:6" ht="20.25">
      <c r="A2628" s="33">
        <v>2624</v>
      </c>
      <c r="B2628" s="37" t="s">
        <v>6896</v>
      </c>
      <c r="C2628" s="37" t="s">
        <v>6897</v>
      </c>
      <c r="D2628" s="38">
        <v>2556</v>
      </c>
      <c r="E2628" s="38">
        <v>2</v>
      </c>
      <c r="F2628" s="40"/>
    </row>
    <row r="2629" spans="1:6" ht="40.5">
      <c r="A2629" s="33">
        <v>2625</v>
      </c>
      <c r="B2629" s="53" t="s">
        <v>6898</v>
      </c>
      <c r="C2629" s="35" t="s">
        <v>6899</v>
      </c>
      <c r="D2629" s="33">
        <v>2549</v>
      </c>
      <c r="E2629" s="33">
        <v>2</v>
      </c>
      <c r="F2629" s="36"/>
    </row>
    <row r="2630" spans="1:6" ht="20.25">
      <c r="A2630" s="33">
        <v>2626</v>
      </c>
      <c r="B2630" s="37" t="s">
        <v>6900</v>
      </c>
      <c r="C2630" s="37" t="s">
        <v>6901</v>
      </c>
      <c r="D2630" s="38">
        <v>2555</v>
      </c>
      <c r="E2630" s="38">
        <v>3</v>
      </c>
      <c r="F2630" s="40"/>
    </row>
    <row r="2631" spans="1:6" ht="40.5">
      <c r="A2631" s="33">
        <v>2627</v>
      </c>
      <c r="B2631" s="53" t="s">
        <v>6902</v>
      </c>
      <c r="C2631" s="35" t="s">
        <v>6903</v>
      </c>
      <c r="D2631" s="33">
        <v>2549</v>
      </c>
      <c r="E2631" s="33">
        <v>1</v>
      </c>
      <c r="F2631" s="36"/>
    </row>
    <row r="2632" spans="1:6" ht="121.5">
      <c r="A2632" s="33">
        <v>2628</v>
      </c>
      <c r="B2632" s="53" t="s">
        <v>6904</v>
      </c>
      <c r="C2632" s="35" t="s">
        <v>6905</v>
      </c>
      <c r="D2632" s="33">
        <v>2552</v>
      </c>
      <c r="E2632" s="33">
        <v>2</v>
      </c>
      <c r="F2632" s="36"/>
    </row>
    <row r="2633" spans="1:6" ht="20.25">
      <c r="A2633" s="33">
        <v>2629</v>
      </c>
      <c r="B2633" s="53" t="s">
        <v>6906</v>
      </c>
      <c r="C2633" s="35" t="s">
        <v>6907</v>
      </c>
      <c r="D2633" s="33">
        <v>2552</v>
      </c>
      <c r="E2633" s="33">
        <v>2</v>
      </c>
      <c r="F2633" s="36"/>
    </row>
    <row r="2634" spans="1:6" ht="40.5">
      <c r="A2634" s="33">
        <v>2630</v>
      </c>
      <c r="B2634" s="53" t="s">
        <v>6908</v>
      </c>
      <c r="C2634" s="35" t="s">
        <v>6909</v>
      </c>
      <c r="D2634" s="33">
        <v>2548</v>
      </c>
      <c r="E2634" s="33">
        <v>2</v>
      </c>
      <c r="F2634" s="36"/>
    </row>
    <row r="2635" spans="1:6" ht="20.25">
      <c r="A2635" s="33">
        <v>2631</v>
      </c>
      <c r="B2635" s="53" t="s">
        <v>6910</v>
      </c>
      <c r="C2635" s="35" t="s">
        <v>6911</v>
      </c>
      <c r="D2635" s="33">
        <v>2552</v>
      </c>
      <c r="E2635" s="33">
        <v>2</v>
      </c>
      <c r="F2635" s="36"/>
    </row>
    <row r="2636" spans="1:6" ht="20.25">
      <c r="A2636" s="33">
        <v>2632</v>
      </c>
      <c r="B2636" s="37" t="s">
        <v>6912</v>
      </c>
      <c r="C2636" s="37" t="s">
        <v>6009</v>
      </c>
      <c r="D2636" s="38">
        <v>2546</v>
      </c>
      <c r="E2636" s="38">
        <v>1</v>
      </c>
      <c r="F2636" s="40"/>
    </row>
    <row r="2637" spans="1:6" ht="20.25">
      <c r="A2637" s="33">
        <v>2633</v>
      </c>
      <c r="B2637" s="53" t="s">
        <v>6913</v>
      </c>
      <c r="C2637" s="35" t="s">
        <v>6009</v>
      </c>
      <c r="D2637" s="33">
        <v>2546</v>
      </c>
      <c r="E2637" s="33">
        <v>3</v>
      </c>
      <c r="F2637" s="36"/>
    </row>
    <row r="2638" spans="1:6" ht="20.25">
      <c r="A2638" s="33">
        <v>2634</v>
      </c>
      <c r="B2638" s="53" t="s">
        <v>6914</v>
      </c>
      <c r="C2638" s="35" t="s">
        <v>6915</v>
      </c>
      <c r="D2638" s="33">
        <v>2554</v>
      </c>
      <c r="E2638" s="33">
        <v>5</v>
      </c>
      <c r="F2638" s="36"/>
    </row>
    <row r="2639" spans="1:6" ht="40.5">
      <c r="A2639" s="33">
        <v>2635</v>
      </c>
      <c r="B2639" s="53" t="s">
        <v>6916</v>
      </c>
      <c r="C2639" s="35" t="s">
        <v>6917</v>
      </c>
      <c r="D2639" s="33">
        <v>2553</v>
      </c>
      <c r="E2639" s="33">
        <v>1</v>
      </c>
      <c r="F2639" s="36"/>
    </row>
    <row r="2640" spans="1:6" ht="20.25">
      <c r="A2640" s="33">
        <v>2636</v>
      </c>
      <c r="B2640" s="53" t="s">
        <v>6918</v>
      </c>
      <c r="C2640" s="35" t="s">
        <v>6919</v>
      </c>
      <c r="D2640" s="33">
        <v>2551</v>
      </c>
      <c r="E2640" s="33">
        <v>2</v>
      </c>
      <c r="F2640" s="36"/>
    </row>
    <row r="2641" spans="1:6" ht="81">
      <c r="A2641" s="33">
        <v>2637</v>
      </c>
      <c r="B2641" s="53" t="s">
        <v>6920</v>
      </c>
      <c r="C2641" s="35" t="s">
        <v>6921</v>
      </c>
      <c r="D2641" s="33">
        <v>2555</v>
      </c>
      <c r="E2641" s="33">
        <v>1</v>
      </c>
      <c r="F2641" s="36"/>
    </row>
    <row r="2642" spans="1:6" ht="40.5">
      <c r="A2642" s="33">
        <v>2638</v>
      </c>
      <c r="B2642" s="53" t="s">
        <v>6922</v>
      </c>
      <c r="C2642" s="35" t="s">
        <v>6923</v>
      </c>
      <c r="D2642" s="33">
        <v>2546</v>
      </c>
      <c r="E2642" s="33">
        <v>1</v>
      </c>
      <c r="F2642" s="36"/>
    </row>
    <row r="2643" spans="1:6" ht="40.5">
      <c r="A2643" s="33">
        <v>2639</v>
      </c>
      <c r="B2643" s="53" t="s">
        <v>6924</v>
      </c>
      <c r="C2643" s="35" t="s">
        <v>6925</v>
      </c>
      <c r="D2643" s="33">
        <v>2547</v>
      </c>
      <c r="E2643" s="33">
        <v>1</v>
      </c>
      <c r="F2643" s="36"/>
    </row>
    <row r="2644" spans="1:6" ht="40.5">
      <c r="A2644" s="33">
        <v>2640</v>
      </c>
      <c r="B2644" s="53" t="s">
        <v>6926</v>
      </c>
      <c r="C2644" s="35" t="s">
        <v>6927</v>
      </c>
      <c r="D2644" s="33">
        <v>2546</v>
      </c>
      <c r="E2644" s="33">
        <v>1</v>
      </c>
      <c r="F2644" s="36"/>
    </row>
    <row r="2645" spans="1:6" ht="40.5">
      <c r="A2645" s="33">
        <v>2641</v>
      </c>
      <c r="B2645" s="53" t="s">
        <v>6928</v>
      </c>
      <c r="C2645" s="35" t="s">
        <v>6929</v>
      </c>
      <c r="D2645" s="33">
        <v>2546</v>
      </c>
      <c r="E2645" s="33">
        <v>2</v>
      </c>
      <c r="F2645" s="36"/>
    </row>
    <row r="2646" spans="1:6" ht="40.5">
      <c r="A2646" s="33">
        <v>2642</v>
      </c>
      <c r="B2646" s="53" t="s">
        <v>6930</v>
      </c>
      <c r="C2646" s="35" t="s">
        <v>6931</v>
      </c>
      <c r="D2646" s="33">
        <v>2546</v>
      </c>
      <c r="E2646" s="33">
        <v>3</v>
      </c>
      <c r="F2646" s="36"/>
    </row>
    <row r="2647" spans="1:6" ht="40.5">
      <c r="A2647" s="33">
        <v>2643</v>
      </c>
      <c r="B2647" s="53" t="s">
        <v>6932</v>
      </c>
      <c r="C2647" s="35" t="s">
        <v>6933</v>
      </c>
      <c r="D2647" s="33">
        <v>2552</v>
      </c>
      <c r="E2647" s="33">
        <v>1</v>
      </c>
      <c r="F2647" s="36"/>
    </row>
    <row r="2648" spans="1:6" ht="40.5">
      <c r="A2648" s="33">
        <v>2644</v>
      </c>
      <c r="B2648" s="53" t="s">
        <v>6934</v>
      </c>
      <c r="C2648" s="35" t="s">
        <v>6935</v>
      </c>
      <c r="D2648" s="33">
        <v>2548</v>
      </c>
      <c r="E2648" s="33">
        <v>2</v>
      </c>
      <c r="F2648" s="36"/>
    </row>
    <row r="2649" spans="1:6" ht="20.25">
      <c r="A2649" s="33">
        <v>2645</v>
      </c>
      <c r="B2649" s="48" t="s">
        <v>6936</v>
      </c>
      <c r="C2649" s="59" t="s">
        <v>6729</v>
      </c>
      <c r="D2649" s="56">
        <v>2554</v>
      </c>
      <c r="E2649" s="56">
        <v>1</v>
      </c>
      <c r="F2649" s="36"/>
    </row>
    <row r="2650" spans="1:6" ht="40.5">
      <c r="A2650" s="33">
        <v>2646</v>
      </c>
      <c r="B2650" s="53" t="s">
        <v>6937</v>
      </c>
      <c r="C2650" s="35" t="s">
        <v>6482</v>
      </c>
      <c r="D2650" s="33">
        <v>2547</v>
      </c>
      <c r="E2650" s="33">
        <v>1</v>
      </c>
      <c r="F2650" s="36"/>
    </row>
    <row r="2651" spans="1:6" ht="121.5">
      <c r="A2651" s="33">
        <v>2647</v>
      </c>
      <c r="B2651" s="53" t="s">
        <v>6938</v>
      </c>
      <c r="C2651" s="35" t="s">
        <v>6939</v>
      </c>
      <c r="D2651" s="33">
        <v>2550</v>
      </c>
      <c r="E2651" s="33">
        <v>3</v>
      </c>
      <c r="F2651" s="36"/>
    </row>
    <row r="2652" spans="1:6" ht="81">
      <c r="A2652" s="33">
        <v>2648</v>
      </c>
      <c r="B2652" s="53" t="s">
        <v>6940</v>
      </c>
      <c r="C2652" s="35" t="s">
        <v>6941</v>
      </c>
      <c r="D2652" s="33">
        <v>2553</v>
      </c>
      <c r="E2652" s="33">
        <v>1</v>
      </c>
      <c r="F2652" s="36"/>
    </row>
    <row r="2653" spans="1:6" ht="40.5">
      <c r="A2653" s="33">
        <v>2649</v>
      </c>
      <c r="B2653" s="53" t="s">
        <v>6942</v>
      </c>
      <c r="C2653" s="35" t="s">
        <v>6943</v>
      </c>
      <c r="D2653" s="33">
        <v>2540</v>
      </c>
      <c r="E2653" s="33">
        <v>1</v>
      </c>
      <c r="F2653" s="36"/>
    </row>
    <row r="2654" spans="1:6" ht="20.25">
      <c r="A2654" s="33">
        <v>2650</v>
      </c>
      <c r="B2654" s="37" t="s">
        <v>6944</v>
      </c>
      <c r="C2654" s="37" t="s">
        <v>6945</v>
      </c>
      <c r="D2654" s="38">
        <v>2555</v>
      </c>
      <c r="E2654" s="38">
        <v>1</v>
      </c>
      <c r="F2654" s="40"/>
    </row>
    <row r="2655" spans="1:6" ht="60.75">
      <c r="A2655" s="33">
        <v>2651</v>
      </c>
      <c r="B2655" s="53" t="s">
        <v>6946</v>
      </c>
      <c r="C2655" s="35" t="s">
        <v>6947</v>
      </c>
      <c r="D2655" s="33">
        <v>2547</v>
      </c>
      <c r="E2655" s="33">
        <v>6</v>
      </c>
      <c r="F2655" s="36"/>
    </row>
    <row r="2656" spans="1:6" ht="40.5">
      <c r="A2656" s="33">
        <v>2652</v>
      </c>
      <c r="B2656" s="46" t="s">
        <v>6948</v>
      </c>
      <c r="C2656" s="41" t="s">
        <v>6949</v>
      </c>
      <c r="D2656" s="42">
        <v>2547</v>
      </c>
      <c r="E2656" s="42">
        <v>2</v>
      </c>
      <c r="F2656" s="36"/>
    </row>
    <row r="2657" spans="1:6" ht="60.75">
      <c r="A2657" s="33">
        <v>2653</v>
      </c>
      <c r="B2657" s="53" t="s">
        <v>6950</v>
      </c>
      <c r="C2657" s="35" t="s">
        <v>6951</v>
      </c>
      <c r="D2657" s="33">
        <v>2553</v>
      </c>
      <c r="E2657" s="33">
        <v>2</v>
      </c>
      <c r="F2657" s="36"/>
    </row>
    <row r="2658" spans="1:6" ht="49.5">
      <c r="A2658" s="33">
        <v>2654</v>
      </c>
      <c r="B2658" s="37" t="s">
        <v>6952</v>
      </c>
      <c r="C2658" s="37" t="s">
        <v>6081</v>
      </c>
      <c r="D2658" s="38">
        <v>2554</v>
      </c>
      <c r="E2658" s="38">
        <v>2</v>
      </c>
      <c r="F2658" s="40"/>
    </row>
    <row r="2659" spans="1:6" ht="40.5">
      <c r="A2659" s="33">
        <v>2655</v>
      </c>
      <c r="B2659" s="53" t="s">
        <v>6953</v>
      </c>
      <c r="C2659" s="35" t="s">
        <v>6954</v>
      </c>
      <c r="D2659" s="33">
        <v>2552</v>
      </c>
      <c r="E2659" s="33">
        <v>3</v>
      </c>
      <c r="F2659" s="36"/>
    </row>
    <row r="2660" spans="1:6" ht="40.5">
      <c r="A2660" s="33">
        <v>2656</v>
      </c>
      <c r="B2660" s="53" t="s">
        <v>6955</v>
      </c>
      <c r="C2660" s="35" t="s">
        <v>6956</v>
      </c>
      <c r="D2660" s="33">
        <v>2550</v>
      </c>
      <c r="E2660" s="33">
        <v>2</v>
      </c>
      <c r="F2660" s="36"/>
    </row>
    <row r="2661" spans="1:6" ht="40.5">
      <c r="A2661" s="33">
        <v>2657</v>
      </c>
      <c r="B2661" s="53" t="s">
        <v>6957</v>
      </c>
      <c r="C2661" s="35" t="s">
        <v>2592</v>
      </c>
      <c r="D2661" s="33">
        <v>2553</v>
      </c>
      <c r="E2661" s="33">
        <v>2</v>
      </c>
      <c r="F2661" s="36"/>
    </row>
    <row r="2662" spans="1:6" ht="40.5">
      <c r="A2662" s="33">
        <v>2658</v>
      </c>
      <c r="B2662" s="53" t="s">
        <v>6958</v>
      </c>
      <c r="C2662" s="35" t="s">
        <v>6959</v>
      </c>
      <c r="D2662" s="33">
        <v>2552</v>
      </c>
      <c r="E2662" s="33">
        <v>2</v>
      </c>
      <c r="F2662" s="36"/>
    </row>
    <row r="2663" spans="1:6" ht="40.5">
      <c r="A2663" s="33">
        <v>2659</v>
      </c>
      <c r="B2663" s="53" t="s">
        <v>6960</v>
      </c>
      <c r="C2663" s="35" t="s">
        <v>6959</v>
      </c>
      <c r="D2663" s="33">
        <v>2553</v>
      </c>
      <c r="E2663" s="33">
        <v>3</v>
      </c>
      <c r="F2663" s="36"/>
    </row>
    <row r="2664" spans="1:6" ht="20.25">
      <c r="A2664" s="33">
        <v>2660</v>
      </c>
      <c r="B2664" s="53" t="s">
        <v>6961</v>
      </c>
      <c r="C2664" s="35" t="s">
        <v>6962</v>
      </c>
      <c r="D2664" s="33">
        <v>2547</v>
      </c>
      <c r="E2664" s="33">
        <v>2</v>
      </c>
      <c r="F2664" s="36"/>
    </row>
    <row r="2665" spans="1:6" ht="40.5">
      <c r="A2665" s="33">
        <v>2661</v>
      </c>
      <c r="B2665" s="53" t="s">
        <v>6963</v>
      </c>
      <c r="C2665" s="35" t="s">
        <v>6964</v>
      </c>
      <c r="D2665" s="33">
        <v>2546</v>
      </c>
      <c r="E2665" s="33">
        <v>2</v>
      </c>
      <c r="F2665" s="36"/>
    </row>
    <row r="2666" spans="1:6" ht="40.5">
      <c r="A2666" s="33">
        <v>2662</v>
      </c>
      <c r="B2666" s="53" t="s">
        <v>6965</v>
      </c>
      <c r="C2666" s="35" t="s">
        <v>6966</v>
      </c>
      <c r="D2666" s="33">
        <v>2553</v>
      </c>
      <c r="E2666" s="33">
        <v>2</v>
      </c>
      <c r="F2666" s="36"/>
    </row>
    <row r="2667" spans="1:6" ht="40.5">
      <c r="A2667" s="33">
        <v>2663</v>
      </c>
      <c r="B2667" s="53" t="s">
        <v>6967</v>
      </c>
      <c r="C2667" s="35" t="s">
        <v>6968</v>
      </c>
      <c r="D2667" s="33">
        <v>2547</v>
      </c>
      <c r="E2667" s="33">
        <v>1</v>
      </c>
      <c r="F2667" s="36"/>
    </row>
    <row r="2668" spans="1:6" ht="20.25">
      <c r="A2668" s="33">
        <v>2664</v>
      </c>
      <c r="B2668" s="37" t="s">
        <v>6969</v>
      </c>
      <c r="C2668" s="37" t="s">
        <v>6970</v>
      </c>
      <c r="D2668" s="38">
        <v>2554</v>
      </c>
      <c r="E2668" s="38">
        <v>2</v>
      </c>
      <c r="F2668" s="40"/>
    </row>
    <row r="2669" spans="1:6" ht="33">
      <c r="A2669" s="33">
        <v>2665</v>
      </c>
      <c r="B2669" s="37" t="s">
        <v>6971</v>
      </c>
      <c r="C2669" s="37" t="s">
        <v>6972</v>
      </c>
      <c r="D2669" s="38">
        <v>2554</v>
      </c>
      <c r="E2669" s="38">
        <v>2</v>
      </c>
      <c r="F2669" s="40"/>
    </row>
    <row r="2670" spans="1:6" ht="20.25">
      <c r="A2670" s="33">
        <v>2666</v>
      </c>
      <c r="B2670" s="37" t="s">
        <v>6973</v>
      </c>
      <c r="C2670" s="37" t="s">
        <v>6974</v>
      </c>
      <c r="D2670" s="38">
        <v>2554</v>
      </c>
      <c r="E2670" s="38">
        <v>2</v>
      </c>
      <c r="F2670" s="40"/>
    </row>
    <row r="2671" spans="1:6" ht="33">
      <c r="A2671" s="33">
        <v>2667</v>
      </c>
      <c r="B2671" s="37" t="s">
        <v>6975</v>
      </c>
      <c r="C2671" s="37" t="s">
        <v>6976</v>
      </c>
      <c r="D2671" s="38">
        <v>2554</v>
      </c>
      <c r="E2671" s="38">
        <v>2</v>
      </c>
      <c r="F2671" s="40"/>
    </row>
    <row r="2672" spans="1:6" ht="33">
      <c r="A2672" s="33">
        <v>2668</v>
      </c>
      <c r="B2672" s="37" t="s">
        <v>6977</v>
      </c>
      <c r="C2672" s="37" t="s">
        <v>6978</v>
      </c>
      <c r="D2672" s="38">
        <v>2556</v>
      </c>
      <c r="E2672" s="38">
        <v>1</v>
      </c>
      <c r="F2672" s="40"/>
    </row>
    <row r="2673" spans="1:6" ht="20.25">
      <c r="A2673" s="33">
        <v>2669</v>
      </c>
      <c r="B2673" s="37" t="s">
        <v>6979</v>
      </c>
      <c r="C2673" s="37" t="s">
        <v>6978</v>
      </c>
      <c r="D2673" s="38">
        <v>2555</v>
      </c>
      <c r="E2673" s="38">
        <v>1</v>
      </c>
      <c r="F2673" s="40"/>
    </row>
    <row r="2674" spans="1:6" ht="20.25">
      <c r="A2674" s="33">
        <v>2670</v>
      </c>
      <c r="B2674" s="37" t="s">
        <v>6980</v>
      </c>
      <c r="C2674" s="37" t="s">
        <v>6978</v>
      </c>
      <c r="D2674" s="38">
        <v>2552</v>
      </c>
      <c r="E2674" s="38">
        <v>1</v>
      </c>
      <c r="F2674" s="40"/>
    </row>
    <row r="2675" spans="1:6" ht="20.25">
      <c r="A2675" s="33">
        <v>2671</v>
      </c>
      <c r="B2675" s="37" t="s">
        <v>6981</v>
      </c>
      <c r="C2675" s="37" t="s">
        <v>6978</v>
      </c>
      <c r="D2675" s="38">
        <v>2554</v>
      </c>
      <c r="E2675" s="38">
        <v>1</v>
      </c>
      <c r="F2675" s="40"/>
    </row>
    <row r="2676" spans="1:6" ht="20.25">
      <c r="A2676" s="33">
        <v>2672</v>
      </c>
      <c r="B2676" s="37" t="s">
        <v>6982</v>
      </c>
      <c r="C2676" s="37" t="s">
        <v>6978</v>
      </c>
      <c r="D2676" s="38">
        <v>2555</v>
      </c>
      <c r="E2676" s="38">
        <v>1</v>
      </c>
      <c r="F2676" s="40"/>
    </row>
    <row r="2677" spans="1:6" ht="20.25">
      <c r="A2677" s="33">
        <v>2673</v>
      </c>
      <c r="B2677" s="37" t="s">
        <v>6983</v>
      </c>
      <c r="C2677" s="37" t="s">
        <v>6978</v>
      </c>
      <c r="D2677" s="38">
        <v>2556</v>
      </c>
      <c r="E2677" s="38">
        <v>1</v>
      </c>
      <c r="F2677" s="40"/>
    </row>
    <row r="2678" spans="1:6" ht="20.25">
      <c r="A2678" s="33">
        <v>2674</v>
      </c>
      <c r="B2678" s="37" t="s">
        <v>6984</v>
      </c>
      <c r="C2678" s="37" t="s">
        <v>6978</v>
      </c>
      <c r="D2678" s="38">
        <v>2556</v>
      </c>
      <c r="E2678" s="38">
        <v>1</v>
      </c>
      <c r="F2678" s="40"/>
    </row>
    <row r="2679" spans="1:6" ht="40.5">
      <c r="A2679" s="33">
        <v>2675</v>
      </c>
      <c r="B2679" s="53" t="s">
        <v>6985</v>
      </c>
      <c r="C2679" s="35" t="s">
        <v>6986</v>
      </c>
      <c r="D2679" s="33">
        <v>2549</v>
      </c>
      <c r="E2679" s="33">
        <v>2</v>
      </c>
      <c r="F2679" s="36"/>
    </row>
    <row r="2680" spans="1:6" ht="60.75">
      <c r="A2680" s="33">
        <v>2676</v>
      </c>
      <c r="B2680" s="53" t="s">
        <v>6987</v>
      </c>
      <c r="C2680" s="35" t="s">
        <v>6988</v>
      </c>
      <c r="D2680" s="33">
        <v>2549</v>
      </c>
      <c r="E2680" s="33">
        <v>1</v>
      </c>
      <c r="F2680" s="36"/>
    </row>
    <row r="2681" spans="1:6" ht="20.25">
      <c r="A2681" s="33">
        <v>2677</v>
      </c>
      <c r="B2681" s="53" t="s">
        <v>6989</v>
      </c>
      <c r="C2681" s="35" t="s">
        <v>6990</v>
      </c>
      <c r="D2681" s="33">
        <v>2547</v>
      </c>
      <c r="E2681" s="33">
        <v>1</v>
      </c>
      <c r="F2681" s="36"/>
    </row>
    <row r="2682" spans="1:6" ht="20.25">
      <c r="A2682" s="33">
        <v>2678</v>
      </c>
      <c r="B2682" s="53" t="s">
        <v>6991</v>
      </c>
      <c r="C2682" s="35" t="s">
        <v>6992</v>
      </c>
      <c r="D2682" s="33">
        <v>2541</v>
      </c>
      <c r="E2682" s="33">
        <v>1</v>
      </c>
      <c r="F2682" s="36"/>
    </row>
    <row r="2683" spans="1:6" ht="40.5">
      <c r="A2683" s="33">
        <v>2679</v>
      </c>
      <c r="B2683" s="53" t="s">
        <v>6993</v>
      </c>
      <c r="C2683" s="35" t="s">
        <v>6480</v>
      </c>
      <c r="D2683" s="33">
        <v>2551</v>
      </c>
      <c r="E2683" s="33">
        <v>2</v>
      </c>
      <c r="F2683" s="36"/>
    </row>
    <row r="2684" spans="1:6" ht="40.5">
      <c r="A2684" s="33">
        <v>2680</v>
      </c>
      <c r="B2684" s="53" t="s">
        <v>6994</v>
      </c>
      <c r="C2684" s="35" t="s">
        <v>6995</v>
      </c>
      <c r="D2684" s="33">
        <v>2547</v>
      </c>
      <c r="E2684" s="33">
        <v>1</v>
      </c>
      <c r="F2684" s="36"/>
    </row>
    <row r="2685" spans="1:6" ht="40.5">
      <c r="A2685" s="33">
        <v>2681</v>
      </c>
      <c r="B2685" s="53" t="s">
        <v>6996</v>
      </c>
      <c r="C2685" s="35" t="s">
        <v>6012</v>
      </c>
      <c r="D2685" s="33">
        <v>2552</v>
      </c>
      <c r="E2685" s="33">
        <v>2</v>
      </c>
      <c r="F2685" s="36"/>
    </row>
    <row r="2686" spans="1:6" ht="40.5">
      <c r="A2686" s="33">
        <v>2682</v>
      </c>
      <c r="B2686" s="53" t="s">
        <v>6997</v>
      </c>
      <c r="C2686" s="35" t="s">
        <v>6998</v>
      </c>
      <c r="D2686" s="33">
        <v>2544</v>
      </c>
      <c r="E2686" s="45">
        <v>3</v>
      </c>
      <c r="F2686" s="36"/>
    </row>
    <row r="2687" spans="1:6" ht="60.75">
      <c r="A2687" s="33">
        <v>2683</v>
      </c>
      <c r="B2687" s="53" t="s">
        <v>6999</v>
      </c>
      <c r="C2687" s="35" t="s">
        <v>7000</v>
      </c>
      <c r="D2687" s="33">
        <v>2546</v>
      </c>
      <c r="E2687" s="33">
        <v>3</v>
      </c>
      <c r="F2687" s="36"/>
    </row>
    <row r="2688" spans="1:6" ht="40.5">
      <c r="A2688" s="33">
        <v>2684</v>
      </c>
      <c r="B2688" s="53" t="s">
        <v>7001</v>
      </c>
      <c r="C2688" s="35" t="s">
        <v>7002</v>
      </c>
      <c r="D2688" s="33">
        <v>2546</v>
      </c>
      <c r="E2688" s="33">
        <v>2</v>
      </c>
      <c r="F2688" s="36"/>
    </row>
    <row r="2689" spans="1:6" ht="40.5">
      <c r="A2689" s="33">
        <v>2685</v>
      </c>
      <c r="B2689" s="53" t="s">
        <v>7003</v>
      </c>
      <c r="C2689" s="35" t="s">
        <v>7004</v>
      </c>
      <c r="D2689" s="33">
        <v>2545</v>
      </c>
      <c r="E2689" s="33">
        <v>2</v>
      </c>
      <c r="F2689" s="36"/>
    </row>
    <row r="2690" spans="1:6" ht="40.5">
      <c r="A2690" s="33">
        <v>2686</v>
      </c>
      <c r="B2690" s="53" t="s">
        <v>7005</v>
      </c>
      <c r="C2690" s="35" t="s">
        <v>7004</v>
      </c>
      <c r="D2690" s="33">
        <v>2545</v>
      </c>
      <c r="E2690" s="33">
        <v>2</v>
      </c>
      <c r="F2690" s="36"/>
    </row>
    <row r="2691" spans="1:6" ht="40.5">
      <c r="A2691" s="33">
        <v>2687</v>
      </c>
      <c r="B2691" s="53" t="s">
        <v>7006</v>
      </c>
      <c r="C2691" s="35" t="s">
        <v>7004</v>
      </c>
      <c r="D2691" s="33">
        <v>2545</v>
      </c>
      <c r="E2691" s="33">
        <v>2</v>
      </c>
      <c r="F2691" s="36"/>
    </row>
    <row r="2692" spans="1:6" ht="40.5">
      <c r="A2692" s="33">
        <v>2688</v>
      </c>
      <c r="B2692" s="53" t="s">
        <v>7007</v>
      </c>
      <c r="C2692" s="35" t="s">
        <v>6411</v>
      </c>
      <c r="D2692" s="33">
        <v>2549</v>
      </c>
      <c r="E2692" s="33">
        <v>2</v>
      </c>
      <c r="F2692" s="36"/>
    </row>
    <row r="2693" spans="1:6" ht="40.5">
      <c r="A2693" s="33">
        <v>2689</v>
      </c>
      <c r="B2693" s="53" t="s">
        <v>7008</v>
      </c>
      <c r="C2693" s="35" t="s">
        <v>7002</v>
      </c>
      <c r="D2693" s="33">
        <v>2546</v>
      </c>
      <c r="E2693" s="33">
        <v>3</v>
      </c>
      <c r="F2693" s="36"/>
    </row>
    <row r="2694" spans="1:6" ht="20.25">
      <c r="A2694" s="33">
        <v>2690</v>
      </c>
      <c r="B2694" s="53" t="s">
        <v>7009</v>
      </c>
      <c r="C2694" s="35" t="s">
        <v>7002</v>
      </c>
      <c r="D2694" s="33">
        <v>2546</v>
      </c>
      <c r="E2694" s="33">
        <v>3</v>
      </c>
      <c r="F2694" s="36"/>
    </row>
    <row r="2695" spans="1:6" ht="40.5">
      <c r="A2695" s="33">
        <v>2691</v>
      </c>
      <c r="B2695" s="53" t="s">
        <v>7010</v>
      </c>
      <c r="C2695" s="35" t="s">
        <v>7002</v>
      </c>
      <c r="D2695" s="33">
        <v>2545</v>
      </c>
      <c r="E2695" s="33">
        <v>3</v>
      </c>
      <c r="F2695" s="36"/>
    </row>
    <row r="2696" spans="1:6" ht="40.5">
      <c r="A2696" s="33">
        <v>2692</v>
      </c>
      <c r="B2696" s="53" t="s">
        <v>7011</v>
      </c>
      <c r="C2696" s="35" t="s">
        <v>7012</v>
      </c>
      <c r="D2696" s="33">
        <v>2550</v>
      </c>
      <c r="E2696" s="33">
        <v>2</v>
      </c>
      <c r="F2696" s="36"/>
    </row>
    <row r="2697" spans="1:6" ht="40.5">
      <c r="A2697" s="33">
        <v>2693</v>
      </c>
      <c r="B2697" s="53" t="s">
        <v>7013</v>
      </c>
      <c r="C2697" s="35" t="s">
        <v>6012</v>
      </c>
      <c r="D2697" s="33">
        <v>2551</v>
      </c>
      <c r="E2697" s="33">
        <v>2</v>
      </c>
      <c r="F2697" s="36"/>
    </row>
    <row r="2698" spans="1:6" ht="40.5">
      <c r="A2698" s="33">
        <v>2694</v>
      </c>
      <c r="B2698" s="53" t="s">
        <v>7014</v>
      </c>
      <c r="C2698" s="35" t="s">
        <v>7015</v>
      </c>
      <c r="D2698" s="33">
        <v>2549</v>
      </c>
      <c r="E2698" s="33">
        <v>2</v>
      </c>
      <c r="F2698" s="36"/>
    </row>
    <row r="2699" spans="1:6" ht="20.25">
      <c r="A2699" s="33">
        <v>2695</v>
      </c>
      <c r="B2699" s="37" t="s">
        <v>7016</v>
      </c>
      <c r="C2699" s="37" t="s">
        <v>7017</v>
      </c>
      <c r="D2699" s="38">
        <v>2551</v>
      </c>
      <c r="E2699" s="38">
        <v>1</v>
      </c>
      <c r="F2699" s="40"/>
    </row>
    <row r="2700" spans="1:6" ht="20.25">
      <c r="A2700" s="33">
        <v>2696</v>
      </c>
      <c r="B2700" s="53" t="s">
        <v>7018</v>
      </c>
      <c r="C2700" s="35" t="s">
        <v>7019</v>
      </c>
      <c r="D2700" s="33">
        <v>2552</v>
      </c>
      <c r="E2700" s="33">
        <v>2</v>
      </c>
      <c r="F2700" s="36"/>
    </row>
    <row r="2701" spans="1:6" ht="20.25">
      <c r="A2701" s="33">
        <v>2697</v>
      </c>
      <c r="B2701" s="37" t="s">
        <v>7020</v>
      </c>
      <c r="C2701" s="37" t="s">
        <v>7021</v>
      </c>
      <c r="D2701" s="38">
        <v>2556</v>
      </c>
      <c r="E2701" s="38">
        <v>2</v>
      </c>
      <c r="F2701" s="40"/>
    </row>
    <row r="2702" spans="1:6" ht="20.25">
      <c r="A2702" s="33">
        <v>2698</v>
      </c>
      <c r="B2702" s="37" t="s">
        <v>7022</v>
      </c>
      <c r="C2702" s="37" t="s">
        <v>7023</v>
      </c>
      <c r="D2702" s="38">
        <v>2555</v>
      </c>
      <c r="E2702" s="38">
        <v>2</v>
      </c>
      <c r="F2702" s="40"/>
    </row>
    <row r="2703" spans="1:6" ht="40.5">
      <c r="A2703" s="33">
        <v>2699</v>
      </c>
      <c r="B2703" s="53" t="s">
        <v>7024</v>
      </c>
      <c r="C2703" s="35" t="s">
        <v>7025</v>
      </c>
      <c r="D2703" s="33">
        <v>2542</v>
      </c>
      <c r="E2703" s="33">
        <v>2</v>
      </c>
      <c r="F2703" s="36"/>
    </row>
    <row r="2704" spans="1:6" ht="40.5">
      <c r="A2704" s="33">
        <v>2700</v>
      </c>
      <c r="B2704" s="53" t="s">
        <v>7026</v>
      </c>
      <c r="C2704" s="35" t="s">
        <v>7027</v>
      </c>
      <c r="D2704" s="33">
        <v>2551</v>
      </c>
      <c r="E2704" s="33">
        <v>2</v>
      </c>
      <c r="F2704" s="36"/>
    </row>
    <row r="2705" spans="1:6" ht="20.25">
      <c r="A2705" s="33">
        <v>2701</v>
      </c>
      <c r="B2705" s="53" t="s">
        <v>7028</v>
      </c>
      <c r="C2705" s="35" t="s">
        <v>7029</v>
      </c>
      <c r="D2705" s="33">
        <v>2552</v>
      </c>
      <c r="E2705" s="33">
        <v>3</v>
      </c>
      <c r="F2705" s="36"/>
    </row>
    <row r="2706" spans="1:6" ht="40.5">
      <c r="A2706" s="33">
        <v>2702</v>
      </c>
      <c r="B2706" s="53" t="s">
        <v>7030</v>
      </c>
      <c r="C2706" s="35" t="s">
        <v>7031</v>
      </c>
      <c r="D2706" s="33">
        <v>2550</v>
      </c>
      <c r="E2706" s="33">
        <v>2</v>
      </c>
      <c r="F2706" s="36"/>
    </row>
    <row r="2707" spans="1:6" ht="81">
      <c r="A2707" s="33">
        <v>2703</v>
      </c>
      <c r="B2707" s="53" t="s">
        <v>7032</v>
      </c>
      <c r="C2707" s="35" t="s">
        <v>7033</v>
      </c>
      <c r="D2707" s="33">
        <v>2546</v>
      </c>
      <c r="E2707" s="33">
        <v>3</v>
      </c>
      <c r="F2707" s="36"/>
    </row>
    <row r="2708" spans="1:6" ht="81">
      <c r="A2708" s="33">
        <v>2704</v>
      </c>
      <c r="B2708" s="53" t="s">
        <v>7032</v>
      </c>
      <c r="C2708" s="35" t="s">
        <v>7033</v>
      </c>
      <c r="D2708" s="33">
        <v>2546</v>
      </c>
      <c r="E2708" s="33">
        <v>3</v>
      </c>
      <c r="F2708" s="36"/>
    </row>
    <row r="2709" spans="1:6" ht="40.5">
      <c r="A2709" s="33">
        <v>2705</v>
      </c>
      <c r="B2709" s="53" t="s">
        <v>7034</v>
      </c>
      <c r="C2709" s="35" t="s">
        <v>7035</v>
      </c>
      <c r="D2709" s="33">
        <v>2542</v>
      </c>
      <c r="E2709" s="33">
        <v>2</v>
      </c>
      <c r="F2709" s="36"/>
    </row>
    <row r="2710" spans="1:6" ht="81">
      <c r="A2710" s="33">
        <v>2706</v>
      </c>
      <c r="B2710" s="53" t="s">
        <v>7036</v>
      </c>
      <c r="C2710" s="35" t="s">
        <v>7037</v>
      </c>
      <c r="D2710" s="33">
        <v>2545</v>
      </c>
      <c r="E2710" s="33">
        <v>3</v>
      </c>
      <c r="F2710" s="36"/>
    </row>
    <row r="2711" spans="1:6" ht="81">
      <c r="A2711" s="33">
        <v>2707</v>
      </c>
      <c r="B2711" s="53" t="s">
        <v>7038</v>
      </c>
      <c r="C2711" s="35" t="s">
        <v>7037</v>
      </c>
      <c r="D2711" s="33">
        <v>2545</v>
      </c>
      <c r="E2711" s="33">
        <v>3</v>
      </c>
      <c r="F2711" s="36"/>
    </row>
    <row r="2712" spans="1:6" ht="40.5">
      <c r="A2712" s="33">
        <v>2708</v>
      </c>
      <c r="B2712" s="53" t="s">
        <v>7039</v>
      </c>
      <c r="C2712" s="35" t="s">
        <v>7040</v>
      </c>
      <c r="D2712" s="33">
        <v>2542</v>
      </c>
      <c r="E2712" s="33">
        <v>3</v>
      </c>
      <c r="F2712" s="36"/>
    </row>
    <row r="2713" spans="1:6" ht="60.75">
      <c r="A2713" s="33">
        <v>2709</v>
      </c>
      <c r="B2713" s="53" t="s">
        <v>7041</v>
      </c>
      <c r="C2713" s="35" t="s">
        <v>7042</v>
      </c>
      <c r="D2713" s="33">
        <v>2545</v>
      </c>
      <c r="E2713" s="33">
        <v>3</v>
      </c>
      <c r="F2713" s="36"/>
    </row>
    <row r="2714" spans="1:6" ht="20.25">
      <c r="A2714" s="33">
        <v>2710</v>
      </c>
      <c r="B2714" s="53" t="s">
        <v>7043</v>
      </c>
      <c r="C2714" s="35" t="s">
        <v>7044</v>
      </c>
      <c r="D2714" s="33">
        <v>2542</v>
      </c>
      <c r="E2714" s="33">
        <v>3</v>
      </c>
      <c r="F2714" s="36"/>
    </row>
    <row r="2715" spans="1:6" ht="20.25">
      <c r="A2715" s="33">
        <v>2711</v>
      </c>
      <c r="B2715" s="37" t="s">
        <v>7045</v>
      </c>
      <c r="C2715" s="37" t="s">
        <v>7046</v>
      </c>
      <c r="D2715" s="38">
        <v>2553</v>
      </c>
      <c r="E2715" s="38">
        <v>2</v>
      </c>
      <c r="F2715" s="40"/>
    </row>
    <row r="2716" spans="1:6" ht="40.5">
      <c r="A2716" s="33">
        <v>2712</v>
      </c>
      <c r="B2716" s="53" t="s">
        <v>7047</v>
      </c>
      <c r="C2716" s="35" t="s">
        <v>7048</v>
      </c>
      <c r="D2716" s="33">
        <v>2541</v>
      </c>
      <c r="E2716" s="33">
        <v>1</v>
      </c>
      <c r="F2716" s="36"/>
    </row>
    <row r="2717" spans="1:6" ht="20.25">
      <c r="A2717" s="33">
        <v>2713</v>
      </c>
      <c r="B2717" s="53" t="s">
        <v>7049</v>
      </c>
      <c r="C2717" s="35" t="s">
        <v>7050</v>
      </c>
      <c r="D2717" s="33">
        <v>2548</v>
      </c>
      <c r="E2717" s="33">
        <v>2</v>
      </c>
      <c r="F2717" s="36"/>
    </row>
    <row r="2718" spans="1:6" ht="33">
      <c r="A2718" s="33">
        <v>2714</v>
      </c>
      <c r="B2718" s="37" t="s">
        <v>7051</v>
      </c>
      <c r="C2718" s="37" t="s">
        <v>7052</v>
      </c>
      <c r="D2718" s="38">
        <v>2556</v>
      </c>
      <c r="E2718" s="38">
        <v>3</v>
      </c>
      <c r="F2718" s="40"/>
    </row>
    <row r="2719" spans="1:6" ht="81">
      <c r="A2719" s="33">
        <v>2715</v>
      </c>
      <c r="B2719" s="53" t="s">
        <v>7053</v>
      </c>
      <c r="C2719" s="35" t="s">
        <v>6604</v>
      </c>
      <c r="D2719" s="33">
        <v>2552</v>
      </c>
      <c r="E2719" s="33">
        <v>2</v>
      </c>
      <c r="F2719" s="36"/>
    </row>
    <row r="2720" spans="1:6" ht="81">
      <c r="A2720" s="33">
        <v>2716</v>
      </c>
      <c r="B2720" s="53" t="s">
        <v>7054</v>
      </c>
      <c r="C2720" s="35" t="s">
        <v>6604</v>
      </c>
      <c r="D2720" s="33">
        <v>2552</v>
      </c>
      <c r="E2720" s="33">
        <v>2</v>
      </c>
      <c r="F2720" s="36"/>
    </row>
    <row r="2721" spans="1:6" ht="60.75">
      <c r="A2721" s="33">
        <v>2717</v>
      </c>
      <c r="B2721" s="53" t="s">
        <v>7055</v>
      </c>
      <c r="C2721" s="35" t="s">
        <v>7042</v>
      </c>
      <c r="D2721" s="33">
        <v>2545</v>
      </c>
      <c r="E2721" s="33">
        <v>3</v>
      </c>
      <c r="F2721" s="36"/>
    </row>
    <row r="2722" spans="1:6" ht="20.25">
      <c r="A2722" s="33">
        <v>2718</v>
      </c>
      <c r="B2722" s="53" t="s">
        <v>7056</v>
      </c>
      <c r="C2722" s="35" t="s">
        <v>2003</v>
      </c>
      <c r="D2722" s="33">
        <v>2552</v>
      </c>
      <c r="E2722" s="33">
        <v>3</v>
      </c>
      <c r="F2722" s="36"/>
    </row>
    <row r="2723" spans="1:6" ht="20.25">
      <c r="A2723" s="33">
        <v>2719</v>
      </c>
      <c r="B2723" s="53" t="s">
        <v>7057</v>
      </c>
      <c r="C2723" s="35" t="s">
        <v>7058</v>
      </c>
      <c r="D2723" s="33">
        <v>2553</v>
      </c>
      <c r="E2723" s="33">
        <v>2</v>
      </c>
      <c r="F2723" s="36"/>
    </row>
    <row r="2724" spans="1:6" ht="40.5">
      <c r="A2724" s="33">
        <v>2720</v>
      </c>
      <c r="B2724" s="53" t="s">
        <v>7059</v>
      </c>
      <c r="C2724" s="35" t="s">
        <v>7060</v>
      </c>
      <c r="D2724" s="33">
        <v>2540</v>
      </c>
      <c r="E2724" s="33">
        <v>1</v>
      </c>
      <c r="F2724" s="36"/>
    </row>
    <row r="2725" spans="1:6" ht="40.5">
      <c r="A2725" s="33">
        <v>2721</v>
      </c>
      <c r="B2725" s="53" t="s">
        <v>7061</v>
      </c>
      <c r="C2725" s="35" t="s">
        <v>6422</v>
      </c>
      <c r="D2725" s="33">
        <v>2547</v>
      </c>
      <c r="E2725" s="33">
        <v>3</v>
      </c>
      <c r="F2725" s="36"/>
    </row>
    <row r="2726" spans="1:6" ht="60.75">
      <c r="A2726" s="33">
        <v>2722</v>
      </c>
      <c r="B2726" s="53" t="s">
        <v>7062</v>
      </c>
      <c r="C2726" s="35" t="s">
        <v>6810</v>
      </c>
      <c r="D2726" s="33">
        <v>2550</v>
      </c>
      <c r="E2726" s="33">
        <v>2</v>
      </c>
      <c r="F2726" s="36"/>
    </row>
    <row r="2727" spans="1:6" ht="40.5">
      <c r="A2727" s="33">
        <v>2723</v>
      </c>
      <c r="B2727" s="46" t="s">
        <v>7063</v>
      </c>
      <c r="C2727" s="41" t="s">
        <v>7064</v>
      </c>
      <c r="D2727" s="42">
        <v>2550</v>
      </c>
      <c r="E2727" s="42">
        <v>1</v>
      </c>
      <c r="F2727" s="36"/>
    </row>
    <row r="2728" spans="1:6" ht="40.5">
      <c r="A2728" s="33">
        <v>2724</v>
      </c>
      <c r="B2728" s="46" t="s">
        <v>7065</v>
      </c>
      <c r="C2728" s="41" t="s">
        <v>7066</v>
      </c>
      <c r="D2728" s="42">
        <v>2541</v>
      </c>
      <c r="E2728" s="42">
        <v>1</v>
      </c>
      <c r="F2728" s="36"/>
    </row>
    <row r="2729" spans="1:6" ht="60.75">
      <c r="A2729" s="33">
        <v>2725</v>
      </c>
      <c r="B2729" s="53" t="s">
        <v>7067</v>
      </c>
      <c r="C2729" s="35" t="s">
        <v>6810</v>
      </c>
      <c r="D2729" s="33">
        <v>2546</v>
      </c>
      <c r="E2729" s="33">
        <v>1</v>
      </c>
      <c r="F2729" s="36"/>
    </row>
    <row r="2730" spans="1:6" ht="40.5">
      <c r="A2730" s="33">
        <v>2726</v>
      </c>
      <c r="B2730" s="53" t="s">
        <v>7068</v>
      </c>
      <c r="C2730" s="35" t="s">
        <v>7069</v>
      </c>
      <c r="D2730" s="33">
        <v>2552</v>
      </c>
      <c r="E2730" s="33">
        <v>2</v>
      </c>
      <c r="F2730" s="36"/>
    </row>
    <row r="2731" spans="1:6" ht="20.25">
      <c r="A2731" s="33">
        <v>2727</v>
      </c>
      <c r="B2731" s="53" t="s">
        <v>7070</v>
      </c>
      <c r="C2731" s="35" t="s">
        <v>7071</v>
      </c>
      <c r="D2731" s="33">
        <v>2553</v>
      </c>
      <c r="E2731" s="33">
        <v>1</v>
      </c>
      <c r="F2731" s="36"/>
    </row>
    <row r="2732" spans="1:6" ht="20.25">
      <c r="A2732" s="33">
        <v>2728</v>
      </c>
      <c r="B2732" s="46" t="s">
        <v>7072</v>
      </c>
      <c r="C2732" s="41" t="s">
        <v>7073</v>
      </c>
      <c r="D2732" s="42">
        <v>2540</v>
      </c>
      <c r="E2732" s="45">
        <v>1</v>
      </c>
      <c r="F2732" s="36"/>
    </row>
    <row r="2733" spans="1:6" ht="40.5">
      <c r="A2733" s="33">
        <v>2729</v>
      </c>
      <c r="B2733" s="53" t="s">
        <v>7074</v>
      </c>
      <c r="C2733" s="35" t="s">
        <v>7075</v>
      </c>
      <c r="D2733" s="33">
        <v>2550</v>
      </c>
      <c r="E2733" s="33">
        <v>1</v>
      </c>
      <c r="F2733" s="36"/>
    </row>
    <row r="2734" spans="1:6" ht="20.25">
      <c r="A2734" s="33">
        <v>2730</v>
      </c>
      <c r="B2734" s="48" t="s">
        <v>7076</v>
      </c>
      <c r="C2734" s="59" t="s">
        <v>6729</v>
      </c>
      <c r="D2734" s="56">
        <v>2554</v>
      </c>
      <c r="E2734" s="56">
        <v>1</v>
      </c>
      <c r="F2734" s="36"/>
    </row>
    <row r="2735" spans="1:6" ht="40.5">
      <c r="A2735" s="33">
        <v>2731</v>
      </c>
      <c r="B2735" s="53" t="s">
        <v>7077</v>
      </c>
      <c r="C2735" s="35" t="s">
        <v>7078</v>
      </c>
      <c r="D2735" s="33">
        <v>2543</v>
      </c>
      <c r="E2735" s="33">
        <v>2</v>
      </c>
      <c r="F2735" s="36"/>
    </row>
    <row r="2736" spans="1:6" ht="20.25">
      <c r="A2736" s="33">
        <v>2732</v>
      </c>
      <c r="B2736" s="37" t="s">
        <v>7079</v>
      </c>
      <c r="C2736" s="37" t="s">
        <v>7080</v>
      </c>
      <c r="D2736" s="38">
        <v>2556</v>
      </c>
      <c r="E2736" s="38">
        <v>2</v>
      </c>
      <c r="F2736" s="40"/>
    </row>
    <row r="2737" spans="1:6" ht="40.5">
      <c r="A2737" s="33">
        <v>2733</v>
      </c>
      <c r="B2737" s="53" t="s">
        <v>7081</v>
      </c>
      <c r="C2737" s="35" t="s">
        <v>7082</v>
      </c>
      <c r="D2737" s="33">
        <v>2545</v>
      </c>
      <c r="E2737" s="33">
        <v>1</v>
      </c>
      <c r="F2737" s="36"/>
    </row>
    <row r="2738" spans="1:6" ht="33">
      <c r="A2738" s="33">
        <v>2734</v>
      </c>
      <c r="B2738" s="37" t="s">
        <v>7083</v>
      </c>
      <c r="C2738" s="37" t="s">
        <v>7084</v>
      </c>
      <c r="D2738" s="38">
        <v>2546</v>
      </c>
      <c r="E2738" s="38">
        <v>1</v>
      </c>
      <c r="F2738" s="40"/>
    </row>
    <row r="2739" spans="1:6" ht="40.5">
      <c r="A2739" s="33">
        <v>2735</v>
      </c>
      <c r="B2739" s="53" t="s">
        <v>7085</v>
      </c>
      <c r="C2739" s="35" t="s">
        <v>6931</v>
      </c>
      <c r="D2739" s="33">
        <v>2545</v>
      </c>
      <c r="E2739" s="33">
        <v>3</v>
      </c>
      <c r="F2739" s="36"/>
    </row>
    <row r="2740" spans="1:6" ht="20.25">
      <c r="A2740" s="33">
        <v>2736</v>
      </c>
      <c r="B2740" s="53" t="s">
        <v>7086</v>
      </c>
      <c r="C2740" s="35" t="s">
        <v>6047</v>
      </c>
      <c r="D2740" s="33">
        <v>2541</v>
      </c>
      <c r="E2740" s="45">
        <v>1</v>
      </c>
      <c r="F2740" s="36"/>
    </row>
    <row r="2741" spans="1:6" ht="20.25">
      <c r="A2741" s="33">
        <v>2737</v>
      </c>
      <c r="B2741" s="53" t="s">
        <v>7087</v>
      </c>
      <c r="C2741" s="35" t="s">
        <v>6047</v>
      </c>
      <c r="D2741" s="33">
        <v>2545</v>
      </c>
      <c r="E2741" s="45">
        <v>1</v>
      </c>
      <c r="F2741" s="36"/>
    </row>
    <row r="2742" spans="1:6" ht="20.25">
      <c r="A2742" s="33">
        <v>2738</v>
      </c>
      <c r="B2742" s="53" t="s">
        <v>7088</v>
      </c>
      <c r="C2742" s="35" t="s">
        <v>6047</v>
      </c>
      <c r="D2742" s="33">
        <v>2544</v>
      </c>
      <c r="E2742" s="45">
        <v>2</v>
      </c>
      <c r="F2742" s="36"/>
    </row>
    <row r="2743" spans="1:6" ht="40.5">
      <c r="A2743" s="33">
        <v>2739</v>
      </c>
      <c r="B2743" s="53" t="s">
        <v>7089</v>
      </c>
      <c r="C2743" s="35" t="s">
        <v>7090</v>
      </c>
      <c r="D2743" s="33">
        <v>2546</v>
      </c>
      <c r="E2743" s="33">
        <v>3</v>
      </c>
      <c r="F2743" s="36"/>
    </row>
    <row r="2744" spans="1:6" ht="40.5">
      <c r="A2744" s="33">
        <v>2740</v>
      </c>
      <c r="B2744" s="53" t="s">
        <v>7091</v>
      </c>
      <c r="C2744" s="35" t="s">
        <v>7092</v>
      </c>
      <c r="D2744" s="33">
        <v>2551</v>
      </c>
      <c r="E2744" s="33">
        <v>2</v>
      </c>
      <c r="F2744" s="36"/>
    </row>
    <row r="2745" spans="1:6" ht="20.25">
      <c r="A2745" s="33">
        <v>2741</v>
      </c>
      <c r="B2745" s="53" t="s">
        <v>7093</v>
      </c>
      <c r="C2745" s="35" t="s">
        <v>7094</v>
      </c>
      <c r="D2745" s="33">
        <v>2550</v>
      </c>
      <c r="E2745" s="33">
        <v>2</v>
      </c>
      <c r="F2745" s="36"/>
    </row>
    <row r="2746" spans="1:6" ht="81">
      <c r="A2746" s="33">
        <v>2742</v>
      </c>
      <c r="B2746" s="53" t="s">
        <v>7095</v>
      </c>
      <c r="C2746" s="35" t="s">
        <v>7096</v>
      </c>
      <c r="D2746" s="33">
        <v>2546</v>
      </c>
      <c r="E2746" s="33">
        <v>1</v>
      </c>
      <c r="F2746" s="36"/>
    </row>
    <row r="2747" spans="1:6" ht="40.5">
      <c r="A2747" s="33">
        <v>2743</v>
      </c>
      <c r="B2747" s="53" t="s">
        <v>7097</v>
      </c>
      <c r="C2747" s="35" t="s">
        <v>7098</v>
      </c>
      <c r="D2747" s="33">
        <v>2550</v>
      </c>
      <c r="E2747" s="33">
        <v>2</v>
      </c>
      <c r="F2747" s="36"/>
    </row>
    <row r="2748" spans="1:6" ht="20.25">
      <c r="A2748" s="33">
        <v>2744</v>
      </c>
      <c r="B2748" s="60" t="s">
        <v>7099</v>
      </c>
      <c r="C2748" s="49" t="s">
        <v>5972</v>
      </c>
      <c r="D2748" s="56">
        <v>2545</v>
      </c>
      <c r="E2748" s="56">
        <v>3</v>
      </c>
      <c r="F2748" s="36"/>
    </row>
    <row r="2749" spans="1:6" ht="20.25">
      <c r="A2749" s="33">
        <v>2745</v>
      </c>
      <c r="B2749" s="60" t="s">
        <v>7099</v>
      </c>
      <c r="C2749" s="49" t="s">
        <v>5972</v>
      </c>
      <c r="D2749" s="42">
        <v>2546</v>
      </c>
      <c r="E2749" s="52">
        <v>3</v>
      </c>
      <c r="F2749" s="43"/>
    </row>
    <row r="2750" spans="1:6" ht="20.25">
      <c r="A2750" s="33">
        <v>2746</v>
      </c>
      <c r="B2750" s="60" t="s">
        <v>7099</v>
      </c>
      <c r="C2750" s="49" t="s">
        <v>5972</v>
      </c>
      <c r="D2750" s="42">
        <v>2547</v>
      </c>
      <c r="E2750" s="50">
        <v>3</v>
      </c>
      <c r="F2750" s="36"/>
    </row>
    <row r="2751" spans="1:6" ht="20.25">
      <c r="A2751" s="33">
        <v>2747</v>
      </c>
      <c r="B2751" s="60" t="s">
        <v>7099</v>
      </c>
      <c r="C2751" s="49" t="s">
        <v>5972</v>
      </c>
      <c r="D2751" s="33">
        <v>2548</v>
      </c>
      <c r="E2751" s="50">
        <v>4</v>
      </c>
      <c r="F2751" s="36"/>
    </row>
    <row r="2752" spans="1:6" ht="20.25">
      <c r="A2752" s="33">
        <v>2748</v>
      </c>
      <c r="B2752" s="60" t="s">
        <v>7099</v>
      </c>
      <c r="C2752" s="49" t="s">
        <v>5972</v>
      </c>
      <c r="D2752" s="33">
        <v>2549</v>
      </c>
      <c r="E2752" s="50">
        <v>3</v>
      </c>
      <c r="F2752" s="36"/>
    </row>
    <row r="2753" spans="1:6" ht="20.25">
      <c r="A2753" s="33">
        <v>2749</v>
      </c>
      <c r="B2753" s="48" t="s">
        <v>7099</v>
      </c>
      <c r="C2753" s="49" t="s">
        <v>5972</v>
      </c>
      <c r="D2753" s="33">
        <v>2551</v>
      </c>
      <c r="E2753" s="50">
        <v>1</v>
      </c>
      <c r="F2753" s="36"/>
    </row>
    <row r="2754" spans="1:6" ht="20.25">
      <c r="A2754" s="33">
        <v>2750</v>
      </c>
      <c r="B2754" s="48" t="s">
        <v>7099</v>
      </c>
      <c r="C2754" s="49" t="s">
        <v>5972</v>
      </c>
      <c r="D2754" s="42">
        <v>2550</v>
      </c>
      <c r="E2754" s="52">
        <v>2</v>
      </c>
      <c r="F2754" s="36"/>
    </row>
    <row r="2755" spans="1:6" ht="20.25">
      <c r="A2755" s="33">
        <v>2751</v>
      </c>
      <c r="B2755" s="48" t="s">
        <v>7099</v>
      </c>
      <c r="C2755" s="49" t="s">
        <v>5972</v>
      </c>
      <c r="D2755" s="33">
        <v>2552</v>
      </c>
      <c r="E2755" s="50">
        <v>4</v>
      </c>
      <c r="F2755" s="36"/>
    </row>
    <row r="2756" spans="1:6" ht="20.25">
      <c r="A2756" s="33">
        <v>2752</v>
      </c>
      <c r="B2756" s="54" t="s">
        <v>7099</v>
      </c>
      <c r="C2756" s="49" t="s">
        <v>5972</v>
      </c>
      <c r="D2756" s="33">
        <v>2554</v>
      </c>
      <c r="E2756" s="50">
        <v>1</v>
      </c>
      <c r="F2756" s="36"/>
    </row>
    <row r="2757" spans="1:6" ht="40.5">
      <c r="A2757" s="33">
        <v>2753</v>
      </c>
      <c r="B2757" s="53" t="s">
        <v>7100</v>
      </c>
      <c r="C2757" s="35" t="s">
        <v>6169</v>
      </c>
      <c r="D2757" s="33">
        <v>2552</v>
      </c>
      <c r="E2757" s="33">
        <v>2</v>
      </c>
      <c r="F2757" s="36"/>
    </row>
    <row r="2758" spans="1:6" ht="40.5">
      <c r="A2758" s="33">
        <v>2754</v>
      </c>
      <c r="B2758" s="53" t="s">
        <v>7101</v>
      </c>
      <c r="C2758" s="35" t="s">
        <v>6169</v>
      </c>
      <c r="D2758" s="33">
        <v>2551</v>
      </c>
      <c r="E2758" s="33">
        <v>2</v>
      </c>
      <c r="F2758" s="36"/>
    </row>
    <row r="2759" spans="1:6" ht="40.5">
      <c r="A2759" s="33">
        <v>2755</v>
      </c>
      <c r="B2759" s="53" t="s">
        <v>7102</v>
      </c>
      <c r="C2759" s="35" t="s">
        <v>6169</v>
      </c>
      <c r="D2759" s="33">
        <v>2551</v>
      </c>
      <c r="E2759" s="33">
        <v>2</v>
      </c>
      <c r="F2759" s="36"/>
    </row>
    <row r="2760" spans="1:6" ht="60.75">
      <c r="A2760" s="33">
        <v>2756</v>
      </c>
      <c r="B2760" s="53" t="s">
        <v>7103</v>
      </c>
      <c r="C2760" s="35" t="s">
        <v>7104</v>
      </c>
      <c r="D2760" s="33">
        <v>2551</v>
      </c>
      <c r="E2760" s="33">
        <v>2</v>
      </c>
      <c r="F2760" s="36"/>
    </row>
    <row r="2761" spans="1:6" ht="40.5">
      <c r="A2761" s="33">
        <v>2757</v>
      </c>
      <c r="B2761" s="53" t="s">
        <v>7105</v>
      </c>
      <c r="C2761" s="35" t="s">
        <v>7106</v>
      </c>
      <c r="D2761" s="33">
        <v>2551</v>
      </c>
      <c r="E2761" s="33">
        <v>4</v>
      </c>
      <c r="F2761" s="36"/>
    </row>
    <row r="2762" spans="1:6" ht="20.25">
      <c r="A2762" s="33">
        <v>2758</v>
      </c>
      <c r="B2762" s="53" t="s">
        <v>7107</v>
      </c>
      <c r="C2762" s="35" t="s">
        <v>7108</v>
      </c>
      <c r="D2762" s="33">
        <v>2552</v>
      </c>
      <c r="E2762" s="33">
        <v>1</v>
      </c>
      <c r="F2762" s="36"/>
    </row>
    <row r="2763" spans="1:6" ht="40.5">
      <c r="A2763" s="33">
        <v>2759</v>
      </c>
      <c r="B2763" s="53" t="s">
        <v>7109</v>
      </c>
      <c r="C2763" s="35" t="s">
        <v>7110</v>
      </c>
      <c r="D2763" s="33">
        <v>2548</v>
      </c>
      <c r="E2763" s="33">
        <v>2</v>
      </c>
      <c r="F2763" s="36"/>
    </row>
    <row r="2764" spans="1:6" ht="40.5">
      <c r="A2764" s="33">
        <v>2760</v>
      </c>
      <c r="B2764" s="53" t="s">
        <v>7111</v>
      </c>
      <c r="C2764" s="35" t="s">
        <v>7110</v>
      </c>
      <c r="D2764" s="33">
        <v>2548</v>
      </c>
      <c r="E2764" s="33">
        <v>2</v>
      </c>
      <c r="F2764" s="36"/>
    </row>
    <row r="2765" spans="1:6" ht="20.25">
      <c r="A2765" s="33">
        <v>2761</v>
      </c>
      <c r="B2765" s="53" t="s">
        <v>7112</v>
      </c>
      <c r="C2765" s="35" t="s">
        <v>7113</v>
      </c>
      <c r="D2765" s="33">
        <v>2553</v>
      </c>
      <c r="E2765" s="33">
        <v>2</v>
      </c>
      <c r="F2765" s="36"/>
    </row>
    <row r="2766" spans="1:6" ht="60.75">
      <c r="A2766" s="33">
        <v>2762</v>
      </c>
      <c r="B2766" s="53" t="s">
        <v>7114</v>
      </c>
      <c r="C2766" s="35" t="s">
        <v>7115</v>
      </c>
      <c r="D2766" s="33">
        <v>2546</v>
      </c>
      <c r="E2766" s="33">
        <v>1</v>
      </c>
      <c r="F2766" s="36"/>
    </row>
    <row r="2767" spans="1:6" ht="121.5">
      <c r="A2767" s="33">
        <v>2763</v>
      </c>
      <c r="B2767" s="53" t="s">
        <v>7116</v>
      </c>
      <c r="C2767" s="35" t="s">
        <v>7117</v>
      </c>
      <c r="D2767" s="33">
        <v>2552</v>
      </c>
      <c r="E2767" s="33">
        <v>3</v>
      </c>
      <c r="F2767" s="36"/>
    </row>
    <row r="2768" spans="1:6" ht="40.5">
      <c r="A2768" s="33">
        <v>2764</v>
      </c>
      <c r="B2768" s="53" t="s">
        <v>7118</v>
      </c>
      <c r="C2768" s="35" t="s">
        <v>7119</v>
      </c>
      <c r="D2768" s="33">
        <v>2549</v>
      </c>
      <c r="E2768" s="33">
        <v>5</v>
      </c>
      <c r="F2768" s="36"/>
    </row>
    <row r="2769" spans="1:6" ht="40.5">
      <c r="A2769" s="33">
        <v>2765</v>
      </c>
      <c r="B2769" s="53" t="s">
        <v>7120</v>
      </c>
      <c r="C2769" s="35" t="s">
        <v>7121</v>
      </c>
      <c r="D2769" s="33">
        <v>2552</v>
      </c>
      <c r="E2769" s="33">
        <v>3</v>
      </c>
      <c r="F2769" s="36"/>
    </row>
    <row r="2770" spans="1:6" ht="40.5">
      <c r="A2770" s="33">
        <v>2766</v>
      </c>
      <c r="B2770" s="46" t="s">
        <v>7122</v>
      </c>
      <c r="C2770" s="41" t="s">
        <v>7123</v>
      </c>
      <c r="D2770" s="42">
        <v>2543</v>
      </c>
      <c r="E2770" s="42">
        <v>3</v>
      </c>
      <c r="F2770" s="36"/>
    </row>
    <row r="2771" spans="1:6" ht="20.25">
      <c r="A2771" s="33">
        <v>2767</v>
      </c>
      <c r="B2771" s="53" t="s">
        <v>7124</v>
      </c>
      <c r="C2771" s="35" t="s">
        <v>7125</v>
      </c>
      <c r="D2771" s="33">
        <v>2550</v>
      </c>
      <c r="E2771" s="33">
        <v>1</v>
      </c>
      <c r="F2771" s="36"/>
    </row>
    <row r="2772" spans="1:6" ht="20.25">
      <c r="A2772" s="33">
        <v>2768</v>
      </c>
      <c r="B2772" s="48" t="s">
        <v>7126</v>
      </c>
      <c r="C2772" s="59" t="s">
        <v>6729</v>
      </c>
      <c r="D2772" s="56">
        <v>2555</v>
      </c>
      <c r="E2772" s="56">
        <v>1</v>
      </c>
      <c r="F2772" s="36"/>
    </row>
    <row r="2773" spans="1:6" ht="60.75">
      <c r="A2773" s="33">
        <v>2769</v>
      </c>
      <c r="B2773" s="53" t="s">
        <v>7127</v>
      </c>
      <c r="C2773" s="35" t="s">
        <v>7128</v>
      </c>
      <c r="D2773" s="33">
        <v>2551</v>
      </c>
      <c r="E2773" s="33">
        <v>1</v>
      </c>
      <c r="F2773" s="36"/>
    </row>
    <row r="2774" spans="1:6" ht="81">
      <c r="A2774" s="33">
        <v>2770</v>
      </c>
      <c r="B2774" s="53" t="s">
        <v>7129</v>
      </c>
      <c r="C2774" s="35" t="s">
        <v>6604</v>
      </c>
      <c r="D2774" s="33">
        <v>2552</v>
      </c>
      <c r="E2774" s="33">
        <v>3</v>
      </c>
      <c r="F2774" s="36"/>
    </row>
    <row r="2775" spans="1:6" ht="81">
      <c r="A2775" s="33">
        <v>2771</v>
      </c>
      <c r="B2775" s="53" t="s">
        <v>7130</v>
      </c>
      <c r="C2775" s="35" t="s">
        <v>6604</v>
      </c>
      <c r="D2775" s="33">
        <v>2552</v>
      </c>
      <c r="E2775" s="33">
        <v>3</v>
      </c>
      <c r="F2775" s="36"/>
    </row>
    <row r="2776" spans="1:6" ht="40.5">
      <c r="A2776" s="33">
        <v>2772</v>
      </c>
      <c r="B2776" s="53" t="s">
        <v>7131</v>
      </c>
      <c r="C2776" s="35" t="s">
        <v>7110</v>
      </c>
      <c r="D2776" s="33">
        <v>2553</v>
      </c>
      <c r="E2776" s="33">
        <v>2</v>
      </c>
      <c r="F2776" s="36"/>
    </row>
    <row r="2777" spans="1:6" ht="33">
      <c r="A2777" s="33">
        <v>2773</v>
      </c>
      <c r="B2777" s="37" t="s">
        <v>7132</v>
      </c>
      <c r="C2777" s="37" t="s">
        <v>7133</v>
      </c>
      <c r="D2777" s="38">
        <v>2552</v>
      </c>
      <c r="E2777" s="38">
        <v>1</v>
      </c>
      <c r="F2777" s="40"/>
    </row>
    <row r="2778" spans="1:6" ht="20.25">
      <c r="A2778" s="33">
        <v>2774</v>
      </c>
      <c r="B2778" s="37" t="s">
        <v>7134</v>
      </c>
      <c r="C2778" s="37" t="s">
        <v>2024</v>
      </c>
      <c r="D2778" s="38">
        <v>2555</v>
      </c>
      <c r="E2778" s="38">
        <v>3</v>
      </c>
      <c r="F2778" s="40"/>
    </row>
    <row r="2779" spans="1:6" ht="40.5">
      <c r="A2779" s="33">
        <v>2775</v>
      </c>
      <c r="B2779" s="46" t="s">
        <v>7135</v>
      </c>
      <c r="C2779" s="41" t="s">
        <v>7136</v>
      </c>
      <c r="D2779" s="42">
        <v>2552</v>
      </c>
      <c r="E2779" s="42">
        <v>2</v>
      </c>
      <c r="F2779" s="36"/>
    </row>
    <row r="2780" spans="1:6" ht="40.5">
      <c r="A2780" s="33">
        <v>2776</v>
      </c>
      <c r="B2780" s="53" t="s">
        <v>7137</v>
      </c>
      <c r="C2780" s="35" t="s">
        <v>7138</v>
      </c>
      <c r="D2780" s="33">
        <v>2551</v>
      </c>
      <c r="E2780" s="33">
        <v>1</v>
      </c>
      <c r="F2780" s="36"/>
    </row>
    <row r="2781" spans="1:6" ht="60.75">
      <c r="A2781" s="33">
        <v>2777</v>
      </c>
      <c r="B2781" s="53" t="s">
        <v>7139</v>
      </c>
      <c r="C2781" s="35" t="s">
        <v>7140</v>
      </c>
      <c r="D2781" s="33">
        <v>2553</v>
      </c>
      <c r="E2781" s="33">
        <v>6</v>
      </c>
      <c r="F2781" s="36"/>
    </row>
    <row r="2782" spans="1:6" ht="40.5">
      <c r="A2782" s="33">
        <v>2778</v>
      </c>
      <c r="B2782" s="53" t="s">
        <v>7141</v>
      </c>
      <c r="C2782" s="35" t="s">
        <v>7140</v>
      </c>
      <c r="D2782" s="33">
        <v>2554</v>
      </c>
      <c r="E2782" s="33">
        <v>2</v>
      </c>
      <c r="F2782" s="36"/>
    </row>
    <row r="2783" spans="1:6" ht="40.5">
      <c r="A2783" s="33">
        <v>2779</v>
      </c>
      <c r="B2783" s="53" t="s">
        <v>7142</v>
      </c>
      <c r="C2783" s="35" t="s">
        <v>7143</v>
      </c>
      <c r="D2783" s="33">
        <v>2554</v>
      </c>
      <c r="E2783" s="33">
        <v>1</v>
      </c>
      <c r="F2783" s="36"/>
    </row>
    <row r="2784" spans="1:6" ht="40.5">
      <c r="A2784" s="33">
        <v>2780</v>
      </c>
      <c r="B2784" s="53" t="s">
        <v>7144</v>
      </c>
      <c r="C2784" s="35" t="s">
        <v>7143</v>
      </c>
      <c r="D2784" s="33">
        <v>2554</v>
      </c>
      <c r="E2784" s="33">
        <v>2</v>
      </c>
      <c r="F2784" s="36"/>
    </row>
    <row r="2785" spans="1:6" ht="60.75">
      <c r="A2785" s="33">
        <v>2781</v>
      </c>
      <c r="B2785" s="53" t="s">
        <v>7145</v>
      </c>
      <c r="C2785" s="35" t="s">
        <v>7146</v>
      </c>
      <c r="D2785" s="33">
        <v>2545</v>
      </c>
      <c r="E2785" s="33">
        <v>2</v>
      </c>
      <c r="F2785" s="36"/>
    </row>
    <row r="2786" spans="1:6" ht="81">
      <c r="A2786" s="33">
        <v>2782</v>
      </c>
      <c r="B2786" s="53" t="s">
        <v>7147</v>
      </c>
      <c r="C2786" s="35" t="s">
        <v>7148</v>
      </c>
      <c r="D2786" s="33">
        <v>2554</v>
      </c>
      <c r="E2786" s="33">
        <v>1</v>
      </c>
      <c r="F2786" s="36"/>
    </row>
    <row r="2787" spans="1:6" ht="81">
      <c r="A2787" s="33">
        <v>2783</v>
      </c>
      <c r="B2787" s="53" t="s">
        <v>7149</v>
      </c>
      <c r="C2787" s="35" t="s">
        <v>7150</v>
      </c>
      <c r="D2787" s="33">
        <v>2554</v>
      </c>
      <c r="E2787" s="33">
        <v>1</v>
      </c>
      <c r="F2787" s="36"/>
    </row>
    <row r="2788" spans="1:6" ht="33">
      <c r="A2788" s="33">
        <v>2784</v>
      </c>
      <c r="B2788" s="37" t="s">
        <v>7151</v>
      </c>
      <c r="C2788" s="37" t="s">
        <v>7152</v>
      </c>
      <c r="D2788" s="38">
        <v>2555</v>
      </c>
      <c r="E2788" s="38">
        <v>1</v>
      </c>
      <c r="F2788" s="40"/>
    </row>
    <row r="2789" spans="1:6" ht="20.25">
      <c r="A2789" s="33">
        <v>2785</v>
      </c>
      <c r="B2789" s="37" t="s">
        <v>7153</v>
      </c>
      <c r="C2789" s="37" t="s">
        <v>7154</v>
      </c>
      <c r="D2789" s="38">
        <v>2557</v>
      </c>
      <c r="E2789" s="38">
        <v>2</v>
      </c>
      <c r="F2789" s="40"/>
    </row>
    <row r="2790" spans="1:6" ht="20.25">
      <c r="A2790" s="33">
        <v>2786</v>
      </c>
      <c r="B2790" s="37" t="s">
        <v>7155</v>
      </c>
      <c r="C2790" s="37" t="s">
        <v>7154</v>
      </c>
      <c r="D2790" s="38">
        <v>2557</v>
      </c>
      <c r="E2790" s="38">
        <v>2</v>
      </c>
      <c r="F2790" s="40"/>
    </row>
    <row r="2791" spans="1:6" ht="40.5">
      <c r="A2791" s="33">
        <v>2787</v>
      </c>
      <c r="B2791" s="53" t="s">
        <v>7156</v>
      </c>
      <c r="C2791" s="35" t="s">
        <v>7157</v>
      </c>
      <c r="D2791" s="33">
        <v>2551</v>
      </c>
      <c r="E2791" s="33">
        <v>2</v>
      </c>
      <c r="F2791" s="36"/>
    </row>
    <row r="2792" spans="1:6" ht="20.25">
      <c r="A2792" s="33">
        <v>2788</v>
      </c>
      <c r="B2792" s="53" t="s">
        <v>7158</v>
      </c>
      <c r="C2792" s="35" t="s">
        <v>7159</v>
      </c>
      <c r="D2792" s="33">
        <v>2551</v>
      </c>
      <c r="E2792" s="33">
        <v>1</v>
      </c>
      <c r="F2792" s="36"/>
    </row>
    <row r="2793" spans="1:6" ht="40.5">
      <c r="A2793" s="33">
        <v>2789</v>
      </c>
      <c r="B2793" s="53" t="s">
        <v>7160</v>
      </c>
      <c r="C2793" s="35" t="s">
        <v>7161</v>
      </c>
      <c r="D2793" s="33">
        <v>2542</v>
      </c>
      <c r="E2793" s="45">
        <v>2</v>
      </c>
      <c r="F2793" s="36"/>
    </row>
    <row r="2794" spans="1:6" ht="40.5">
      <c r="A2794" s="33">
        <v>2790</v>
      </c>
      <c r="B2794" s="53" t="s">
        <v>7162</v>
      </c>
      <c r="C2794" s="35" t="s">
        <v>5990</v>
      </c>
      <c r="D2794" s="33">
        <v>2550</v>
      </c>
      <c r="E2794" s="33">
        <v>2</v>
      </c>
      <c r="F2794" s="36"/>
    </row>
    <row r="2795" spans="1:6" ht="33">
      <c r="A2795" s="33">
        <v>2791</v>
      </c>
      <c r="B2795" s="37" t="s">
        <v>7163</v>
      </c>
      <c r="C2795" s="37" t="s">
        <v>7078</v>
      </c>
      <c r="D2795" s="38">
        <v>2556</v>
      </c>
      <c r="E2795" s="38">
        <v>2</v>
      </c>
      <c r="F2795" s="40"/>
    </row>
    <row r="2796" spans="1:6" ht="33">
      <c r="A2796" s="33">
        <v>2792</v>
      </c>
      <c r="B2796" s="37" t="s">
        <v>7164</v>
      </c>
      <c r="C2796" s="37" t="s">
        <v>7165</v>
      </c>
      <c r="D2796" s="38">
        <v>2556</v>
      </c>
      <c r="E2796" s="38">
        <v>2</v>
      </c>
      <c r="F2796" s="40"/>
    </row>
    <row r="2797" spans="1:6" ht="40.5">
      <c r="A2797" s="33">
        <v>2793</v>
      </c>
      <c r="B2797" s="53" t="s">
        <v>7166</v>
      </c>
      <c r="C2797" s="35" t="s">
        <v>7167</v>
      </c>
      <c r="D2797" s="33">
        <v>2544</v>
      </c>
      <c r="E2797" s="33">
        <v>3</v>
      </c>
      <c r="F2797" s="36"/>
    </row>
    <row r="2798" spans="1:6" ht="20.25">
      <c r="A2798" s="33">
        <v>2794</v>
      </c>
      <c r="B2798" s="53" t="s">
        <v>7168</v>
      </c>
      <c r="C2798" s="35" t="s">
        <v>7169</v>
      </c>
      <c r="D2798" s="33">
        <v>2545</v>
      </c>
      <c r="E2798" s="45">
        <v>5</v>
      </c>
      <c r="F2798" s="36"/>
    </row>
    <row r="2799" spans="1:6" ht="40.5">
      <c r="A2799" s="33">
        <v>2795</v>
      </c>
      <c r="B2799" s="53" t="s">
        <v>7170</v>
      </c>
      <c r="C2799" s="35" t="s">
        <v>5990</v>
      </c>
      <c r="D2799" s="33">
        <v>2550</v>
      </c>
      <c r="E2799" s="33">
        <v>3</v>
      </c>
      <c r="F2799" s="36"/>
    </row>
    <row r="2800" spans="1:6" ht="40.5">
      <c r="A2800" s="33">
        <v>2796</v>
      </c>
      <c r="B2800" s="53" t="s">
        <v>7171</v>
      </c>
      <c r="C2800" s="35" t="s">
        <v>6249</v>
      </c>
      <c r="D2800" s="33">
        <v>2548</v>
      </c>
      <c r="E2800" s="33">
        <v>2</v>
      </c>
      <c r="F2800" s="36"/>
    </row>
    <row r="2801" spans="1:6" ht="40.5">
      <c r="A2801" s="33">
        <v>2797</v>
      </c>
      <c r="B2801" s="53" t="s">
        <v>7171</v>
      </c>
      <c r="C2801" s="35" t="s">
        <v>7172</v>
      </c>
      <c r="D2801" s="33">
        <v>2552</v>
      </c>
      <c r="E2801" s="33">
        <v>2</v>
      </c>
      <c r="F2801" s="36"/>
    </row>
    <row r="2802" spans="1:6" ht="40.5">
      <c r="A2802" s="33">
        <v>2798</v>
      </c>
      <c r="B2802" s="53" t="s">
        <v>7173</v>
      </c>
      <c r="C2802" s="35" t="s">
        <v>6411</v>
      </c>
      <c r="D2802" s="33">
        <v>2551</v>
      </c>
      <c r="E2802" s="33">
        <v>1</v>
      </c>
      <c r="F2802" s="36"/>
    </row>
    <row r="2803" spans="1:6" ht="40.5">
      <c r="A2803" s="33">
        <v>2799</v>
      </c>
      <c r="B2803" s="53" t="s">
        <v>7173</v>
      </c>
      <c r="C2803" s="35" t="s">
        <v>6411</v>
      </c>
      <c r="D2803" s="33">
        <v>2553</v>
      </c>
      <c r="E2803" s="33">
        <v>1</v>
      </c>
      <c r="F2803" s="36"/>
    </row>
    <row r="2804" spans="1:6" ht="40.5">
      <c r="A2804" s="33">
        <v>2800</v>
      </c>
      <c r="B2804" s="53" t="s">
        <v>7174</v>
      </c>
      <c r="C2804" s="35" t="s">
        <v>6411</v>
      </c>
      <c r="D2804" s="33">
        <v>2543</v>
      </c>
      <c r="E2804" s="33">
        <v>3</v>
      </c>
      <c r="F2804" s="36"/>
    </row>
    <row r="2805" spans="1:6" ht="40.5">
      <c r="A2805" s="33">
        <v>2801</v>
      </c>
      <c r="B2805" s="53" t="s">
        <v>7175</v>
      </c>
      <c r="C2805" s="35" t="s">
        <v>5990</v>
      </c>
      <c r="D2805" s="33">
        <v>2546</v>
      </c>
      <c r="E2805" s="33">
        <v>2</v>
      </c>
      <c r="F2805" s="36"/>
    </row>
    <row r="2806" spans="1:6" ht="40.5">
      <c r="A2806" s="33">
        <v>2802</v>
      </c>
      <c r="B2806" s="53" t="s">
        <v>7176</v>
      </c>
      <c r="C2806" s="35" t="s">
        <v>5990</v>
      </c>
      <c r="D2806" s="33">
        <v>2545</v>
      </c>
      <c r="E2806" s="33">
        <v>1</v>
      </c>
      <c r="F2806" s="36"/>
    </row>
    <row r="2807" spans="1:6" ht="20.25">
      <c r="A2807" s="33">
        <v>2803</v>
      </c>
      <c r="B2807" s="37" t="s">
        <v>7177</v>
      </c>
      <c r="C2807" s="37" t="s">
        <v>7178</v>
      </c>
      <c r="D2807" s="38">
        <v>2556</v>
      </c>
      <c r="E2807" s="38">
        <v>2</v>
      </c>
      <c r="F2807" s="40"/>
    </row>
    <row r="2808" spans="1:6" ht="20.25">
      <c r="A2808" s="33">
        <v>2804</v>
      </c>
      <c r="B2808" s="37" t="s">
        <v>7179</v>
      </c>
      <c r="C2808" s="37" t="s">
        <v>7180</v>
      </c>
      <c r="D2808" s="38">
        <v>2555</v>
      </c>
      <c r="E2808" s="38">
        <v>5</v>
      </c>
      <c r="F2808" s="40"/>
    </row>
    <row r="2809" spans="1:6" ht="20.25">
      <c r="A2809" s="33">
        <v>2805</v>
      </c>
      <c r="B2809" s="37" t="s">
        <v>7181</v>
      </c>
      <c r="C2809" s="37" t="s">
        <v>7182</v>
      </c>
      <c r="D2809" s="38">
        <v>2552</v>
      </c>
      <c r="E2809" s="38">
        <v>1</v>
      </c>
      <c r="F2809" s="40"/>
    </row>
    <row r="2810" spans="1:6" ht="40.5">
      <c r="A2810" s="33">
        <v>2806</v>
      </c>
      <c r="B2810" s="46" t="s">
        <v>7183</v>
      </c>
      <c r="C2810" s="41" t="s">
        <v>7184</v>
      </c>
      <c r="D2810" s="42">
        <v>2552</v>
      </c>
      <c r="E2810" s="42">
        <v>2</v>
      </c>
      <c r="F2810" s="36"/>
    </row>
    <row r="2811" spans="1:6" ht="101.25">
      <c r="A2811" s="33">
        <v>2807</v>
      </c>
      <c r="B2811" s="53" t="s">
        <v>7185</v>
      </c>
      <c r="C2811" s="35" t="s">
        <v>7186</v>
      </c>
      <c r="D2811" s="33">
        <v>2554</v>
      </c>
      <c r="E2811" s="33">
        <v>1</v>
      </c>
      <c r="F2811" s="36"/>
    </row>
    <row r="2812" spans="1:6" ht="81">
      <c r="A2812" s="33">
        <v>2808</v>
      </c>
      <c r="B2812" s="53" t="s">
        <v>7187</v>
      </c>
      <c r="C2812" s="35" t="s">
        <v>7188</v>
      </c>
      <c r="D2812" s="33">
        <v>2554</v>
      </c>
      <c r="E2812" s="33">
        <v>1</v>
      </c>
      <c r="F2812" s="36"/>
    </row>
    <row r="2813" spans="1:6" ht="20.25">
      <c r="A2813" s="33">
        <v>2809</v>
      </c>
      <c r="B2813" s="48" t="s">
        <v>7189</v>
      </c>
      <c r="C2813" s="59" t="s">
        <v>6729</v>
      </c>
      <c r="D2813" s="56">
        <v>2550</v>
      </c>
      <c r="E2813" s="56">
        <v>1</v>
      </c>
      <c r="F2813" s="36"/>
    </row>
    <row r="2814" spans="1:6" ht="40.5">
      <c r="A2814" s="33">
        <v>2810</v>
      </c>
      <c r="B2814" s="53" t="s">
        <v>7190</v>
      </c>
      <c r="C2814" s="35" t="s">
        <v>7191</v>
      </c>
      <c r="D2814" s="33">
        <v>2548</v>
      </c>
      <c r="E2814" s="33">
        <v>2</v>
      </c>
      <c r="F2814" s="36"/>
    </row>
    <row r="2815" spans="1:6" ht="20.25">
      <c r="A2815" s="33">
        <v>2811</v>
      </c>
      <c r="B2815" s="37" t="s">
        <v>7192</v>
      </c>
      <c r="C2815" s="37" t="s">
        <v>7193</v>
      </c>
      <c r="D2815" s="38">
        <v>2546</v>
      </c>
      <c r="E2815" s="38">
        <v>1</v>
      </c>
      <c r="F2815" s="40"/>
    </row>
    <row r="2816" spans="1:6" ht="20.25">
      <c r="A2816" s="33">
        <v>2812</v>
      </c>
      <c r="B2816" s="37" t="s">
        <v>7194</v>
      </c>
      <c r="C2816" s="37" t="s">
        <v>7195</v>
      </c>
      <c r="D2816" s="38">
        <v>2556</v>
      </c>
      <c r="E2816" s="38">
        <v>2</v>
      </c>
      <c r="F2816" s="40"/>
    </row>
    <row r="2817" spans="1:6" ht="20.25">
      <c r="A2817" s="33">
        <v>2813</v>
      </c>
      <c r="B2817" s="37" t="s">
        <v>7196</v>
      </c>
      <c r="C2817" s="37" t="s">
        <v>7197</v>
      </c>
      <c r="D2817" s="38">
        <v>2554</v>
      </c>
      <c r="E2817" s="38">
        <v>2</v>
      </c>
      <c r="F2817" s="40"/>
    </row>
    <row r="2818" spans="1:6" ht="40.5">
      <c r="A2818" s="33">
        <v>2814</v>
      </c>
      <c r="B2818" s="53" t="s">
        <v>7198</v>
      </c>
      <c r="C2818" s="35" t="s">
        <v>6480</v>
      </c>
      <c r="D2818" s="33">
        <v>2546</v>
      </c>
      <c r="E2818" s="33">
        <v>2</v>
      </c>
      <c r="F2818" s="36"/>
    </row>
    <row r="2819" spans="1:6" ht="40.5">
      <c r="A2819" s="33">
        <v>2815</v>
      </c>
      <c r="B2819" s="53" t="s">
        <v>7199</v>
      </c>
      <c r="C2819" s="35" t="s">
        <v>7200</v>
      </c>
      <c r="D2819" s="33">
        <v>2546</v>
      </c>
      <c r="E2819" s="33">
        <v>5</v>
      </c>
      <c r="F2819" s="36"/>
    </row>
    <row r="2820" spans="1:6" ht="20.25">
      <c r="A2820" s="33">
        <v>2816</v>
      </c>
      <c r="B2820" s="48" t="s">
        <v>7201</v>
      </c>
      <c r="C2820" s="59" t="s">
        <v>7202</v>
      </c>
      <c r="D2820" s="56">
        <v>2555</v>
      </c>
      <c r="E2820" s="56">
        <v>1</v>
      </c>
      <c r="F2820" s="36"/>
    </row>
    <row r="2821" spans="1:6" ht="40.5">
      <c r="A2821" s="33">
        <v>2817</v>
      </c>
      <c r="B2821" s="53" t="s">
        <v>7203</v>
      </c>
      <c r="C2821" s="35" t="s">
        <v>7204</v>
      </c>
      <c r="D2821" s="33">
        <v>2547</v>
      </c>
      <c r="E2821" s="33">
        <v>2</v>
      </c>
      <c r="F2821" s="36"/>
    </row>
    <row r="2822" spans="1:6" ht="101.25">
      <c r="A2822" s="33">
        <v>2818</v>
      </c>
      <c r="B2822" s="53" t="s">
        <v>7205</v>
      </c>
      <c r="C2822" s="35" t="s">
        <v>7206</v>
      </c>
      <c r="D2822" s="33">
        <v>2546</v>
      </c>
      <c r="E2822" s="33">
        <v>3</v>
      </c>
      <c r="F2822" s="36"/>
    </row>
    <row r="2823" spans="1:6" ht="20.25">
      <c r="A2823" s="33">
        <v>2819</v>
      </c>
      <c r="B2823" s="48" t="s">
        <v>7207</v>
      </c>
      <c r="C2823" s="49" t="s">
        <v>5972</v>
      </c>
      <c r="D2823" s="42">
        <v>2545</v>
      </c>
      <c r="E2823" s="52">
        <v>6</v>
      </c>
      <c r="F2823" s="43"/>
    </row>
    <row r="2824" spans="1:6" ht="20.25">
      <c r="A2824" s="33">
        <v>2820</v>
      </c>
      <c r="B2824" s="48" t="s">
        <v>7207</v>
      </c>
      <c r="C2824" s="49" t="s">
        <v>5972</v>
      </c>
      <c r="D2824" s="42">
        <v>2546</v>
      </c>
      <c r="E2824" s="52">
        <v>6</v>
      </c>
      <c r="F2824" s="43"/>
    </row>
    <row r="2825" spans="1:6" ht="20.25">
      <c r="A2825" s="33">
        <v>2821</v>
      </c>
      <c r="B2825" s="48" t="s">
        <v>7207</v>
      </c>
      <c r="C2825" s="49" t="s">
        <v>5972</v>
      </c>
      <c r="D2825" s="42">
        <v>2547</v>
      </c>
      <c r="E2825" s="52">
        <v>5</v>
      </c>
      <c r="F2825" s="43"/>
    </row>
    <row r="2826" spans="1:6" ht="20.25">
      <c r="A2826" s="33">
        <v>2822</v>
      </c>
      <c r="B2826" s="48" t="s">
        <v>7207</v>
      </c>
      <c r="C2826" s="49" t="s">
        <v>5972</v>
      </c>
      <c r="D2826" s="42">
        <v>2548</v>
      </c>
      <c r="E2826" s="52">
        <v>6</v>
      </c>
      <c r="F2826" s="43"/>
    </row>
    <row r="2827" spans="1:6" ht="20.25">
      <c r="A2827" s="33">
        <v>2823</v>
      </c>
      <c r="B2827" s="53" t="s">
        <v>7208</v>
      </c>
      <c r="C2827" s="35" t="s">
        <v>7209</v>
      </c>
      <c r="D2827" s="33">
        <v>2546</v>
      </c>
      <c r="E2827" s="33">
        <v>3</v>
      </c>
      <c r="F2827" s="36"/>
    </row>
    <row r="2828" spans="1:6" ht="60.75">
      <c r="A2828" s="33">
        <v>2824</v>
      </c>
      <c r="B2828" s="53" t="s">
        <v>7210</v>
      </c>
      <c r="C2828" s="35" t="s">
        <v>7211</v>
      </c>
      <c r="D2828" s="33">
        <v>2547</v>
      </c>
      <c r="E2828" s="33">
        <v>2</v>
      </c>
      <c r="F2828" s="36"/>
    </row>
    <row r="2829" spans="1:6" ht="40.5">
      <c r="A2829" s="33">
        <v>2825</v>
      </c>
      <c r="B2829" s="53" t="s">
        <v>7212</v>
      </c>
      <c r="C2829" s="35" t="s">
        <v>7213</v>
      </c>
      <c r="D2829" s="33">
        <v>2547</v>
      </c>
      <c r="E2829" s="33">
        <v>2</v>
      </c>
      <c r="F2829" s="36"/>
    </row>
    <row r="2830" spans="1:6" ht="40.5">
      <c r="A2830" s="33">
        <v>2826</v>
      </c>
      <c r="B2830" s="53" t="s">
        <v>7214</v>
      </c>
      <c r="C2830" s="35" t="s">
        <v>7215</v>
      </c>
      <c r="D2830" s="33">
        <v>2545</v>
      </c>
      <c r="E2830" s="33">
        <v>3</v>
      </c>
      <c r="F2830" s="36"/>
    </row>
    <row r="2831" spans="1:6" ht="40.5">
      <c r="A2831" s="33">
        <v>2827</v>
      </c>
      <c r="B2831" s="53" t="s">
        <v>7216</v>
      </c>
      <c r="C2831" s="35" t="s">
        <v>2588</v>
      </c>
      <c r="D2831" s="33">
        <v>2546</v>
      </c>
      <c r="E2831" s="33">
        <v>2</v>
      </c>
      <c r="F2831" s="36"/>
    </row>
    <row r="2832" spans="1:6" ht="40.5">
      <c r="A2832" s="33">
        <v>2828</v>
      </c>
      <c r="B2832" s="53" t="s">
        <v>7217</v>
      </c>
      <c r="C2832" s="35" t="s">
        <v>7218</v>
      </c>
      <c r="D2832" s="33">
        <v>2549</v>
      </c>
      <c r="E2832" s="33">
        <v>2</v>
      </c>
      <c r="F2832" s="36"/>
    </row>
    <row r="2833" spans="1:6" ht="40.5">
      <c r="A2833" s="33">
        <v>2829</v>
      </c>
      <c r="B2833" s="53" t="s">
        <v>7217</v>
      </c>
      <c r="C2833" s="35" t="s">
        <v>7218</v>
      </c>
      <c r="D2833" s="33">
        <v>2555</v>
      </c>
      <c r="E2833" s="33">
        <v>2</v>
      </c>
      <c r="F2833" s="36"/>
    </row>
    <row r="2834" spans="1:6" ht="40.5">
      <c r="A2834" s="33">
        <v>2830</v>
      </c>
      <c r="B2834" s="53" t="s">
        <v>7219</v>
      </c>
      <c r="C2834" s="35" t="s">
        <v>7220</v>
      </c>
      <c r="D2834" s="33">
        <v>2546</v>
      </c>
      <c r="E2834" s="33">
        <v>2</v>
      </c>
      <c r="F2834" s="36"/>
    </row>
    <row r="2835" spans="1:6" ht="40.5">
      <c r="A2835" s="33">
        <v>2831</v>
      </c>
      <c r="B2835" s="53" t="s">
        <v>7221</v>
      </c>
      <c r="C2835" s="35" t="s">
        <v>7220</v>
      </c>
      <c r="D2835" s="33">
        <v>2548</v>
      </c>
      <c r="E2835" s="33">
        <v>2</v>
      </c>
      <c r="F2835" s="36"/>
    </row>
    <row r="2836" spans="1:6" ht="40.5">
      <c r="A2836" s="33">
        <v>2832</v>
      </c>
      <c r="B2836" s="53" t="s">
        <v>7222</v>
      </c>
      <c r="C2836" s="35" t="s">
        <v>7220</v>
      </c>
      <c r="D2836" s="33">
        <v>2547</v>
      </c>
      <c r="E2836" s="33">
        <v>2</v>
      </c>
      <c r="F2836" s="36"/>
    </row>
    <row r="2837" spans="1:6" ht="20.25">
      <c r="A2837" s="33">
        <v>2833</v>
      </c>
      <c r="B2837" s="37" t="s">
        <v>7223</v>
      </c>
      <c r="C2837" s="37" t="s">
        <v>6560</v>
      </c>
      <c r="D2837" s="38">
        <v>2557</v>
      </c>
      <c r="E2837" s="38">
        <v>8</v>
      </c>
      <c r="F2837" s="40"/>
    </row>
    <row r="2838" spans="1:6" ht="20.25">
      <c r="A2838" s="33">
        <v>2834</v>
      </c>
      <c r="B2838" s="37" t="s">
        <v>7224</v>
      </c>
      <c r="C2838" s="37" t="s">
        <v>6893</v>
      </c>
      <c r="D2838" s="38">
        <v>2555</v>
      </c>
      <c r="E2838" s="38">
        <v>2</v>
      </c>
      <c r="F2838" s="40"/>
    </row>
    <row r="2839" spans="1:6" ht="20.25">
      <c r="A2839" s="33">
        <v>2835</v>
      </c>
      <c r="B2839" s="37" t="s">
        <v>7225</v>
      </c>
      <c r="C2839" s="37" t="s">
        <v>6893</v>
      </c>
      <c r="D2839" s="38">
        <v>2557</v>
      </c>
      <c r="E2839" s="38">
        <v>2</v>
      </c>
      <c r="F2839" s="40"/>
    </row>
    <row r="2840" spans="1:6" ht="40.5">
      <c r="A2840" s="33">
        <v>2836</v>
      </c>
      <c r="B2840" s="53" t="s">
        <v>7226</v>
      </c>
      <c r="C2840" s="35" t="s">
        <v>7227</v>
      </c>
      <c r="D2840" s="33">
        <v>2548</v>
      </c>
      <c r="E2840" s="33">
        <v>2</v>
      </c>
      <c r="F2840" s="36"/>
    </row>
    <row r="2841" spans="1:6" ht="40.5">
      <c r="A2841" s="33">
        <v>2837</v>
      </c>
      <c r="B2841" s="53" t="s">
        <v>7228</v>
      </c>
      <c r="C2841" s="35" t="s">
        <v>7227</v>
      </c>
      <c r="D2841" s="33">
        <v>2546</v>
      </c>
      <c r="E2841" s="33">
        <v>3</v>
      </c>
      <c r="F2841" s="36"/>
    </row>
    <row r="2842" spans="1:6" ht="40.5">
      <c r="A2842" s="33">
        <v>2838</v>
      </c>
      <c r="B2842" s="53" t="s">
        <v>7229</v>
      </c>
      <c r="C2842" s="35" t="s">
        <v>7230</v>
      </c>
      <c r="D2842" s="33">
        <v>2548</v>
      </c>
      <c r="E2842" s="33">
        <v>4</v>
      </c>
      <c r="F2842" s="58"/>
    </row>
    <row r="2843" spans="1:6" ht="40.5">
      <c r="A2843" s="33">
        <v>2839</v>
      </c>
      <c r="B2843" s="53" t="s">
        <v>7229</v>
      </c>
      <c r="C2843" s="35" t="s">
        <v>7230</v>
      </c>
      <c r="D2843" s="33">
        <v>2551</v>
      </c>
      <c r="E2843" s="33">
        <v>3</v>
      </c>
      <c r="F2843" s="58"/>
    </row>
    <row r="2844" spans="1:6" ht="20.25">
      <c r="A2844" s="33">
        <v>2840</v>
      </c>
      <c r="B2844" s="37" t="s">
        <v>7231</v>
      </c>
      <c r="C2844" s="37" t="s">
        <v>7232</v>
      </c>
      <c r="D2844" s="38">
        <v>2547</v>
      </c>
      <c r="E2844" s="38">
        <v>2</v>
      </c>
      <c r="F2844" s="40"/>
    </row>
    <row r="2845" spans="1:6" ht="40.5">
      <c r="A2845" s="33">
        <v>2841</v>
      </c>
      <c r="B2845" s="53" t="s">
        <v>7233</v>
      </c>
      <c r="C2845" s="35" t="s">
        <v>7234</v>
      </c>
      <c r="D2845" s="33">
        <v>2540</v>
      </c>
      <c r="E2845" s="45">
        <v>1</v>
      </c>
      <c r="F2845" s="36"/>
    </row>
    <row r="2846" spans="1:6" ht="40.5">
      <c r="A2846" s="33">
        <v>2842</v>
      </c>
      <c r="B2846" s="53" t="s">
        <v>7235</v>
      </c>
      <c r="C2846" s="35" t="s">
        <v>7236</v>
      </c>
      <c r="D2846" s="33">
        <v>2546</v>
      </c>
      <c r="E2846" s="33">
        <v>1</v>
      </c>
      <c r="F2846" s="36"/>
    </row>
    <row r="2847" spans="1:6" ht="40.5">
      <c r="A2847" s="33">
        <v>2843</v>
      </c>
      <c r="B2847" s="53" t="s">
        <v>7237</v>
      </c>
      <c r="C2847" s="35" t="s">
        <v>7236</v>
      </c>
      <c r="D2847" s="33">
        <v>2546</v>
      </c>
      <c r="E2847" s="33">
        <v>1</v>
      </c>
      <c r="F2847" s="36"/>
    </row>
    <row r="2848" spans="1:6" ht="40.5">
      <c r="A2848" s="33">
        <v>2844</v>
      </c>
      <c r="B2848" s="53" t="s">
        <v>7238</v>
      </c>
      <c r="C2848" s="35" t="s">
        <v>6511</v>
      </c>
      <c r="D2848" s="33">
        <v>2542</v>
      </c>
      <c r="E2848" s="33">
        <v>1</v>
      </c>
      <c r="F2848" s="36"/>
    </row>
    <row r="2849" spans="1:6" ht="40.5">
      <c r="A2849" s="33">
        <v>2845</v>
      </c>
      <c r="B2849" s="53" t="s">
        <v>7239</v>
      </c>
      <c r="C2849" s="35" t="s">
        <v>6511</v>
      </c>
      <c r="D2849" s="33">
        <v>2540</v>
      </c>
      <c r="E2849" s="45">
        <v>1</v>
      </c>
      <c r="F2849" s="36"/>
    </row>
    <row r="2850" spans="1:6" ht="40.5">
      <c r="A2850" s="33">
        <v>2846</v>
      </c>
      <c r="B2850" s="53" t="s">
        <v>7240</v>
      </c>
      <c r="C2850" s="35" t="s">
        <v>7241</v>
      </c>
      <c r="D2850" s="33">
        <v>2547</v>
      </c>
      <c r="E2850" s="33">
        <v>2</v>
      </c>
      <c r="F2850" s="36"/>
    </row>
    <row r="2851" spans="1:6" ht="40.5">
      <c r="A2851" s="33">
        <v>2847</v>
      </c>
      <c r="B2851" s="53" t="s">
        <v>7242</v>
      </c>
      <c r="C2851" s="35" t="s">
        <v>7227</v>
      </c>
      <c r="D2851" s="33">
        <v>2546</v>
      </c>
      <c r="E2851" s="33">
        <v>1</v>
      </c>
      <c r="F2851" s="36"/>
    </row>
    <row r="2852" spans="1:6" ht="40.5">
      <c r="A2852" s="33">
        <v>2848</v>
      </c>
      <c r="B2852" s="53" t="s">
        <v>7242</v>
      </c>
      <c r="C2852" s="35" t="s">
        <v>7227</v>
      </c>
      <c r="D2852" s="33">
        <v>2549</v>
      </c>
      <c r="E2852" s="33">
        <v>2</v>
      </c>
      <c r="F2852" s="36"/>
    </row>
    <row r="2853" spans="1:6" ht="40.5">
      <c r="A2853" s="33">
        <v>2849</v>
      </c>
      <c r="B2853" s="53" t="s">
        <v>7243</v>
      </c>
      <c r="C2853" s="35" t="s">
        <v>7244</v>
      </c>
      <c r="D2853" s="33">
        <v>2552</v>
      </c>
      <c r="E2853" s="33">
        <v>2</v>
      </c>
      <c r="F2853" s="36"/>
    </row>
    <row r="2854" spans="1:6" ht="40.5">
      <c r="A2854" s="33">
        <v>2850</v>
      </c>
      <c r="B2854" s="53" t="s">
        <v>7245</v>
      </c>
      <c r="C2854" s="35" t="s">
        <v>6472</v>
      </c>
      <c r="D2854" s="33">
        <v>2550</v>
      </c>
      <c r="E2854" s="33">
        <v>2</v>
      </c>
      <c r="F2854" s="36"/>
    </row>
    <row r="2855" spans="1:6" ht="40.5">
      <c r="A2855" s="33">
        <v>2851</v>
      </c>
      <c r="B2855" s="53" t="s">
        <v>7246</v>
      </c>
      <c r="C2855" s="35" t="s">
        <v>7247</v>
      </c>
      <c r="D2855" s="33">
        <v>2553</v>
      </c>
      <c r="E2855" s="33">
        <v>2</v>
      </c>
      <c r="F2855" s="36"/>
    </row>
    <row r="2856" spans="1:6" ht="20.25">
      <c r="A2856" s="33">
        <v>2852</v>
      </c>
      <c r="B2856" s="46" t="s">
        <v>7248</v>
      </c>
      <c r="C2856" s="41" t="s">
        <v>6034</v>
      </c>
      <c r="D2856" s="42">
        <v>2540</v>
      </c>
      <c r="E2856" s="42">
        <v>1</v>
      </c>
      <c r="F2856" s="36"/>
    </row>
    <row r="2857" spans="1:6" ht="40.5">
      <c r="A2857" s="33">
        <v>2853</v>
      </c>
      <c r="B2857" s="46" t="s">
        <v>7249</v>
      </c>
      <c r="C2857" s="41" t="s">
        <v>7250</v>
      </c>
      <c r="D2857" s="42">
        <v>2540</v>
      </c>
      <c r="E2857" s="42">
        <v>1</v>
      </c>
      <c r="F2857" s="36"/>
    </row>
    <row r="2858" spans="1:6" ht="20.25">
      <c r="A2858" s="33">
        <v>2854</v>
      </c>
      <c r="B2858" s="37" t="s">
        <v>7251</v>
      </c>
      <c r="C2858" s="37" t="s">
        <v>7252</v>
      </c>
      <c r="D2858" s="38">
        <v>2555</v>
      </c>
      <c r="E2858" s="38">
        <v>1</v>
      </c>
      <c r="F2858" s="40"/>
    </row>
    <row r="2859" spans="1:6" ht="40.5">
      <c r="A2859" s="33">
        <v>2855</v>
      </c>
      <c r="B2859" s="53" t="s">
        <v>7253</v>
      </c>
      <c r="C2859" s="35" t="s">
        <v>7254</v>
      </c>
      <c r="D2859" s="33">
        <v>2552</v>
      </c>
      <c r="E2859" s="33">
        <v>2</v>
      </c>
      <c r="F2859" s="36"/>
    </row>
    <row r="2860" spans="1:6" ht="40.5">
      <c r="A2860" s="33">
        <v>2856</v>
      </c>
      <c r="B2860" s="53" t="s">
        <v>7253</v>
      </c>
      <c r="C2860" s="35" t="s">
        <v>7254</v>
      </c>
      <c r="D2860" s="33">
        <v>2552</v>
      </c>
      <c r="E2860" s="33">
        <v>1</v>
      </c>
      <c r="F2860" s="36"/>
    </row>
    <row r="2861" spans="1:6" ht="101.25">
      <c r="A2861" s="33">
        <v>2857</v>
      </c>
      <c r="B2861" s="53" t="s">
        <v>7255</v>
      </c>
      <c r="C2861" s="35" t="s">
        <v>7256</v>
      </c>
      <c r="D2861" s="33">
        <v>2547</v>
      </c>
      <c r="E2861" s="33">
        <v>3</v>
      </c>
      <c r="F2861" s="36"/>
    </row>
    <row r="2862" spans="1:6" ht="33">
      <c r="A2862" s="33">
        <v>2858</v>
      </c>
      <c r="B2862" s="37" t="s">
        <v>7257</v>
      </c>
      <c r="C2862" s="37" t="s">
        <v>7258</v>
      </c>
      <c r="D2862" s="38">
        <v>2557</v>
      </c>
      <c r="E2862" s="38">
        <v>2</v>
      </c>
      <c r="F2862" s="40"/>
    </row>
    <row r="2863" spans="1:6" ht="81">
      <c r="A2863" s="33">
        <v>2859</v>
      </c>
      <c r="B2863" s="53" t="s">
        <v>7259</v>
      </c>
      <c r="C2863" s="35" t="s">
        <v>7260</v>
      </c>
      <c r="D2863" s="33">
        <v>2550</v>
      </c>
      <c r="E2863" s="33">
        <v>1</v>
      </c>
      <c r="F2863" s="36"/>
    </row>
    <row r="2864" spans="1:6" ht="40.5">
      <c r="A2864" s="33">
        <v>2860</v>
      </c>
      <c r="B2864" s="53" t="s">
        <v>7261</v>
      </c>
      <c r="C2864" s="35" t="s">
        <v>7262</v>
      </c>
      <c r="D2864" s="33">
        <v>2552</v>
      </c>
      <c r="E2864" s="33">
        <v>2</v>
      </c>
      <c r="F2864" s="36"/>
    </row>
    <row r="2865" spans="1:6" ht="60.75">
      <c r="A2865" s="33">
        <v>2861</v>
      </c>
      <c r="B2865" s="53" t="s">
        <v>7263</v>
      </c>
      <c r="C2865" s="35" t="s">
        <v>7264</v>
      </c>
      <c r="D2865" s="33">
        <v>2543</v>
      </c>
      <c r="E2865" s="33">
        <v>10</v>
      </c>
      <c r="F2865" s="36"/>
    </row>
    <row r="2866" spans="1:6" ht="40.5">
      <c r="A2866" s="33">
        <v>2862</v>
      </c>
      <c r="B2866" s="53" t="s">
        <v>7265</v>
      </c>
      <c r="C2866" s="35" t="s">
        <v>6472</v>
      </c>
      <c r="D2866" s="33">
        <v>2545</v>
      </c>
      <c r="E2866" s="33">
        <v>5</v>
      </c>
      <c r="F2866" s="36"/>
    </row>
    <row r="2867" spans="1:6" ht="40.5">
      <c r="A2867" s="33">
        <v>2863</v>
      </c>
      <c r="B2867" s="53" t="s">
        <v>7266</v>
      </c>
      <c r="C2867" s="35" t="s">
        <v>7267</v>
      </c>
      <c r="D2867" s="33">
        <v>2550</v>
      </c>
      <c r="E2867" s="33">
        <v>2</v>
      </c>
      <c r="F2867" s="36"/>
    </row>
    <row r="2868" spans="1:6" ht="40.5">
      <c r="A2868" s="33">
        <v>2864</v>
      </c>
      <c r="B2868" s="53" t="s">
        <v>7268</v>
      </c>
      <c r="C2868" s="35" t="s">
        <v>7269</v>
      </c>
      <c r="D2868" s="33">
        <v>2544</v>
      </c>
      <c r="E2868" s="33">
        <v>3</v>
      </c>
      <c r="F2868" s="36"/>
    </row>
    <row r="2869" spans="1:6" ht="101.25">
      <c r="A2869" s="33">
        <v>2865</v>
      </c>
      <c r="B2869" s="53" t="s">
        <v>7270</v>
      </c>
      <c r="C2869" s="35" t="s">
        <v>5990</v>
      </c>
      <c r="D2869" s="33">
        <v>2550</v>
      </c>
      <c r="E2869" s="33">
        <v>3</v>
      </c>
      <c r="F2869" s="36"/>
    </row>
    <row r="2870" spans="1:6" ht="81">
      <c r="A2870" s="33">
        <v>2866</v>
      </c>
      <c r="B2870" s="53" t="s">
        <v>7271</v>
      </c>
      <c r="C2870" s="35" t="s">
        <v>5990</v>
      </c>
      <c r="D2870" s="33">
        <v>2550</v>
      </c>
      <c r="E2870" s="33">
        <v>2</v>
      </c>
      <c r="F2870" s="36"/>
    </row>
    <row r="2871" spans="1:6" ht="81">
      <c r="A2871" s="33">
        <v>2867</v>
      </c>
      <c r="B2871" s="53" t="s">
        <v>7271</v>
      </c>
      <c r="C2871" s="35" t="s">
        <v>5990</v>
      </c>
      <c r="D2871" s="33">
        <v>2550</v>
      </c>
      <c r="E2871" s="33">
        <v>1</v>
      </c>
      <c r="F2871" s="36"/>
    </row>
    <row r="2872" spans="1:6" ht="81">
      <c r="A2872" s="33">
        <v>2868</v>
      </c>
      <c r="B2872" s="53" t="s">
        <v>7272</v>
      </c>
      <c r="C2872" s="35" t="s">
        <v>5990</v>
      </c>
      <c r="D2872" s="33">
        <v>2550</v>
      </c>
      <c r="E2872" s="33">
        <v>2</v>
      </c>
      <c r="F2872" s="36"/>
    </row>
    <row r="2873" spans="1:6" ht="81">
      <c r="A2873" s="33">
        <v>2869</v>
      </c>
      <c r="B2873" s="53" t="s">
        <v>7272</v>
      </c>
      <c r="C2873" s="35" t="s">
        <v>5990</v>
      </c>
      <c r="D2873" s="33">
        <v>2550</v>
      </c>
      <c r="E2873" s="33">
        <v>1</v>
      </c>
      <c r="F2873" s="36"/>
    </row>
    <row r="2874" spans="1:6" ht="40.5">
      <c r="A2874" s="33">
        <v>2870</v>
      </c>
      <c r="B2874" s="46" t="s">
        <v>7273</v>
      </c>
      <c r="C2874" s="41" t="s">
        <v>5990</v>
      </c>
      <c r="D2874" s="42">
        <v>2547</v>
      </c>
      <c r="E2874" s="42">
        <v>1</v>
      </c>
      <c r="F2874" s="36"/>
    </row>
    <row r="2875" spans="1:6" ht="20.25">
      <c r="A2875" s="33">
        <v>2871</v>
      </c>
      <c r="B2875" s="53" t="s">
        <v>7274</v>
      </c>
      <c r="C2875" s="35" t="s">
        <v>6061</v>
      </c>
      <c r="D2875" s="33">
        <v>2553</v>
      </c>
      <c r="E2875" s="33">
        <v>2</v>
      </c>
      <c r="F2875" s="36"/>
    </row>
    <row r="2876" spans="1:6" ht="81">
      <c r="A2876" s="33">
        <v>2872</v>
      </c>
      <c r="B2876" s="53" t="s">
        <v>7275</v>
      </c>
      <c r="C2876" s="35" t="s">
        <v>7276</v>
      </c>
      <c r="D2876" s="33">
        <v>2551</v>
      </c>
      <c r="E2876" s="33">
        <v>2</v>
      </c>
      <c r="F2876" s="36"/>
    </row>
    <row r="2877" spans="1:6" ht="40.5">
      <c r="A2877" s="33">
        <v>2873</v>
      </c>
      <c r="B2877" s="53" t="s">
        <v>7277</v>
      </c>
      <c r="C2877" s="35" t="s">
        <v>6887</v>
      </c>
      <c r="D2877" s="33">
        <v>2553</v>
      </c>
      <c r="E2877" s="33">
        <v>2</v>
      </c>
      <c r="F2877" s="36"/>
    </row>
    <row r="2878" spans="1:6" ht="101.25">
      <c r="A2878" s="33">
        <v>2874</v>
      </c>
      <c r="B2878" s="53" t="s">
        <v>7278</v>
      </c>
      <c r="C2878" s="35" t="s">
        <v>7279</v>
      </c>
      <c r="D2878" s="33">
        <v>2544</v>
      </c>
      <c r="E2878" s="33">
        <v>1</v>
      </c>
      <c r="F2878" s="36"/>
    </row>
    <row r="2879" spans="1:6" ht="20.25">
      <c r="A2879" s="33">
        <v>2875</v>
      </c>
      <c r="B2879" s="53" t="s">
        <v>7280</v>
      </c>
      <c r="C2879" s="35" t="s">
        <v>7279</v>
      </c>
      <c r="D2879" s="33">
        <v>2544</v>
      </c>
      <c r="E2879" s="33">
        <v>2</v>
      </c>
      <c r="F2879" s="36"/>
    </row>
    <row r="2880" spans="1:6" ht="40.5">
      <c r="A2880" s="33">
        <v>2876</v>
      </c>
      <c r="B2880" s="53" t="s">
        <v>7281</v>
      </c>
      <c r="C2880" s="35" t="s">
        <v>6409</v>
      </c>
      <c r="D2880" s="33">
        <v>2541</v>
      </c>
      <c r="E2880" s="33">
        <v>8</v>
      </c>
      <c r="F2880" s="36"/>
    </row>
    <row r="2881" spans="1:6" ht="40.5">
      <c r="A2881" s="33">
        <v>2877</v>
      </c>
      <c r="B2881" s="53" t="s">
        <v>7281</v>
      </c>
      <c r="C2881" s="35" t="s">
        <v>7282</v>
      </c>
      <c r="D2881" s="33">
        <v>2553</v>
      </c>
      <c r="E2881" s="33">
        <v>2</v>
      </c>
      <c r="F2881" s="36"/>
    </row>
    <row r="2882" spans="1:6" ht="20.25">
      <c r="A2882" s="33">
        <v>2878</v>
      </c>
      <c r="B2882" s="53" t="s">
        <v>7283</v>
      </c>
      <c r="C2882" s="35" t="s">
        <v>7284</v>
      </c>
      <c r="D2882" s="33">
        <v>2543</v>
      </c>
      <c r="E2882" s="33">
        <v>10</v>
      </c>
      <c r="F2882" s="36"/>
    </row>
    <row r="2883" spans="1:6" ht="40.5">
      <c r="A2883" s="33">
        <v>2879</v>
      </c>
      <c r="B2883" s="53" t="s">
        <v>7285</v>
      </c>
      <c r="C2883" s="35" t="s">
        <v>6411</v>
      </c>
      <c r="D2883" s="33">
        <v>2547</v>
      </c>
      <c r="E2883" s="33">
        <v>2</v>
      </c>
      <c r="F2883" s="36"/>
    </row>
    <row r="2884" spans="1:6" ht="40.5">
      <c r="A2884" s="33">
        <v>2880</v>
      </c>
      <c r="B2884" s="53" t="s">
        <v>7286</v>
      </c>
      <c r="C2884" s="35" t="s">
        <v>7287</v>
      </c>
      <c r="D2884" s="33">
        <v>2541</v>
      </c>
      <c r="E2884" s="33">
        <v>1</v>
      </c>
      <c r="F2884" s="36"/>
    </row>
    <row r="2885" spans="1:6" ht="20.25">
      <c r="A2885" s="33">
        <v>2881</v>
      </c>
      <c r="B2885" s="53" t="s">
        <v>7288</v>
      </c>
      <c r="C2885" s="35" t="s">
        <v>6098</v>
      </c>
      <c r="D2885" s="33">
        <v>2549</v>
      </c>
      <c r="E2885" s="33">
        <v>1</v>
      </c>
      <c r="F2885" s="36"/>
    </row>
    <row r="2886" spans="1:6" ht="20.25">
      <c r="A2886" s="33">
        <v>2882</v>
      </c>
      <c r="B2886" s="53" t="s">
        <v>7289</v>
      </c>
      <c r="C2886" s="35" t="s">
        <v>6098</v>
      </c>
      <c r="D2886" s="33">
        <v>2551</v>
      </c>
      <c r="E2886" s="33">
        <v>2</v>
      </c>
      <c r="F2886" s="36"/>
    </row>
    <row r="2887" spans="1:6" ht="20.25">
      <c r="A2887" s="33">
        <v>2883</v>
      </c>
      <c r="B2887" s="53" t="s">
        <v>7290</v>
      </c>
      <c r="C2887" s="35" t="s">
        <v>7110</v>
      </c>
      <c r="D2887" s="33">
        <v>2553</v>
      </c>
      <c r="E2887" s="33">
        <v>2</v>
      </c>
      <c r="F2887" s="36"/>
    </row>
    <row r="2888" spans="1:6" ht="40.5">
      <c r="A2888" s="33">
        <v>2884</v>
      </c>
      <c r="B2888" s="53" t="s">
        <v>7291</v>
      </c>
      <c r="C2888" s="35" t="s">
        <v>7292</v>
      </c>
      <c r="D2888" s="33">
        <v>2548</v>
      </c>
      <c r="E2888" s="33">
        <v>3</v>
      </c>
      <c r="F2888" s="36"/>
    </row>
    <row r="2889" spans="1:6" ht="40.5">
      <c r="A2889" s="33">
        <v>2885</v>
      </c>
      <c r="B2889" s="53" t="s">
        <v>7293</v>
      </c>
      <c r="C2889" s="35" t="s">
        <v>7294</v>
      </c>
      <c r="D2889" s="33">
        <v>2550</v>
      </c>
      <c r="E2889" s="33">
        <v>1</v>
      </c>
      <c r="F2889" s="36"/>
    </row>
    <row r="2890" spans="1:6" ht="20.25">
      <c r="A2890" s="33">
        <v>2886</v>
      </c>
      <c r="B2890" s="37" t="s">
        <v>7295</v>
      </c>
      <c r="C2890" s="37" t="s">
        <v>7296</v>
      </c>
      <c r="D2890" s="38">
        <v>2555</v>
      </c>
      <c r="E2890" s="38">
        <v>1</v>
      </c>
      <c r="F2890" s="40"/>
    </row>
    <row r="2891" spans="1:6" ht="20.25">
      <c r="A2891" s="33">
        <v>2887</v>
      </c>
      <c r="B2891" s="53" t="s">
        <v>7297</v>
      </c>
      <c r="C2891" s="35" t="s">
        <v>7298</v>
      </c>
      <c r="D2891" s="33">
        <v>2553</v>
      </c>
      <c r="E2891" s="33">
        <v>3</v>
      </c>
      <c r="F2891" s="36"/>
    </row>
    <row r="2892" spans="1:6" ht="20.25">
      <c r="A2892" s="33">
        <v>2888</v>
      </c>
      <c r="B2892" s="53" t="s">
        <v>7299</v>
      </c>
      <c r="C2892" s="35" t="s">
        <v>7300</v>
      </c>
      <c r="D2892" s="33">
        <v>2546</v>
      </c>
      <c r="E2892" s="33">
        <v>2</v>
      </c>
      <c r="F2892" s="36"/>
    </row>
    <row r="2893" spans="1:6" ht="40.5">
      <c r="A2893" s="33">
        <v>2889</v>
      </c>
      <c r="B2893" s="53" t="s">
        <v>7301</v>
      </c>
      <c r="C2893" s="35" t="s">
        <v>7302</v>
      </c>
      <c r="D2893" s="33">
        <v>2547</v>
      </c>
      <c r="E2893" s="33">
        <v>2</v>
      </c>
      <c r="F2893" s="36"/>
    </row>
    <row r="2894" spans="1:6" ht="20.25">
      <c r="A2894" s="33">
        <v>2890</v>
      </c>
      <c r="B2894" s="53" t="s">
        <v>7303</v>
      </c>
      <c r="C2894" s="35" t="s">
        <v>7304</v>
      </c>
      <c r="D2894" s="33">
        <v>2551</v>
      </c>
      <c r="E2894" s="33">
        <v>2</v>
      </c>
      <c r="F2894" s="36"/>
    </row>
    <row r="2895" spans="1:6" ht="40.5">
      <c r="A2895" s="33">
        <v>2891</v>
      </c>
      <c r="B2895" s="53" t="s">
        <v>7305</v>
      </c>
      <c r="C2895" s="35" t="s">
        <v>6430</v>
      </c>
      <c r="D2895" s="33">
        <v>2551</v>
      </c>
      <c r="E2895" s="33">
        <v>2</v>
      </c>
      <c r="F2895" s="36"/>
    </row>
    <row r="2896" spans="1:6" ht="20.25">
      <c r="A2896" s="33">
        <v>2892</v>
      </c>
      <c r="B2896" s="53" t="s">
        <v>7306</v>
      </c>
      <c r="C2896" s="35" t="s">
        <v>7307</v>
      </c>
      <c r="D2896" s="33">
        <v>2549</v>
      </c>
      <c r="E2896" s="33">
        <v>1</v>
      </c>
      <c r="F2896" s="36"/>
    </row>
    <row r="2897" spans="1:6" ht="20.25">
      <c r="A2897" s="33">
        <v>2893</v>
      </c>
      <c r="B2897" s="53" t="s">
        <v>7308</v>
      </c>
      <c r="C2897" s="35" t="s">
        <v>7307</v>
      </c>
      <c r="D2897" s="33">
        <v>2549</v>
      </c>
      <c r="E2897" s="33">
        <v>1</v>
      </c>
      <c r="F2897" s="36"/>
    </row>
    <row r="2898" spans="1:6" ht="20.25">
      <c r="A2898" s="33">
        <v>2894</v>
      </c>
      <c r="B2898" s="53" t="s">
        <v>7309</v>
      </c>
      <c r="C2898" s="35" t="s">
        <v>7307</v>
      </c>
      <c r="D2898" s="33">
        <v>2549</v>
      </c>
      <c r="E2898" s="33">
        <v>1</v>
      </c>
      <c r="F2898" s="36"/>
    </row>
    <row r="2899" spans="1:6" ht="20.25">
      <c r="A2899" s="33">
        <v>2895</v>
      </c>
      <c r="B2899" s="53" t="s">
        <v>7310</v>
      </c>
      <c r="C2899" s="35" t="s">
        <v>7311</v>
      </c>
      <c r="D2899" s="33">
        <v>2547</v>
      </c>
      <c r="E2899" s="33">
        <v>2</v>
      </c>
      <c r="F2899" s="36"/>
    </row>
    <row r="2900" spans="1:6" ht="40.5">
      <c r="A2900" s="33">
        <v>2896</v>
      </c>
      <c r="B2900" s="46" t="s">
        <v>7312</v>
      </c>
      <c r="C2900" s="41" t="s">
        <v>7313</v>
      </c>
      <c r="D2900" s="42">
        <v>2551</v>
      </c>
      <c r="E2900" s="42">
        <v>2</v>
      </c>
      <c r="F2900" s="36"/>
    </row>
    <row r="2901" spans="1:6" ht="40.5">
      <c r="A2901" s="33">
        <v>2897</v>
      </c>
      <c r="B2901" s="53" t="s">
        <v>7314</v>
      </c>
      <c r="C2901" s="35" t="s">
        <v>7315</v>
      </c>
      <c r="D2901" s="33">
        <v>2552</v>
      </c>
      <c r="E2901" s="33">
        <v>2</v>
      </c>
      <c r="F2901" s="36"/>
    </row>
    <row r="2902" spans="1:6" ht="20.25">
      <c r="A2902" s="33">
        <v>2898</v>
      </c>
      <c r="B2902" s="48" t="s">
        <v>7316</v>
      </c>
      <c r="C2902" s="59" t="s">
        <v>6729</v>
      </c>
      <c r="D2902" s="56">
        <v>2554</v>
      </c>
      <c r="E2902" s="56">
        <v>1</v>
      </c>
      <c r="F2902" s="36"/>
    </row>
    <row r="2903" spans="1:6" ht="40.5">
      <c r="A2903" s="33">
        <v>2899</v>
      </c>
      <c r="B2903" s="53" t="s">
        <v>7317</v>
      </c>
      <c r="C2903" s="35" t="s">
        <v>7318</v>
      </c>
      <c r="D2903" s="33">
        <v>2552</v>
      </c>
      <c r="E2903" s="33">
        <v>2</v>
      </c>
      <c r="F2903" s="36"/>
    </row>
    <row r="2904" spans="1:6" ht="49.5">
      <c r="A2904" s="33">
        <v>2900</v>
      </c>
      <c r="B2904" s="37" t="s">
        <v>7319</v>
      </c>
      <c r="C2904" s="37" t="s">
        <v>7320</v>
      </c>
      <c r="D2904" s="38">
        <v>2555</v>
      </c>
      <c r="E2904" s="38">
        <v>1</v>
      </c>
      <c r="F2904" s="40"/>
    </row>
    <row r="2905" spans="1:6" ht="40.5">
      <c r="A2905" s="33">
        <v>2901</v>
      </c>
      <c r="B2905" s="53" t="s">
        <v>7321</v>
      </c>
      <c r="C2905" s="35" t="s">
        <v>7322</v>
      </c>
      <c r="D2905" s="33">
        <v>2540</v>
      </c>
      <c r="E2905" s="33">
        <v>1</v>
      </c>
      <c r="F2905" s="36"/>
    </row>
    <row r="2906" spans="1:6" ht="40.5">
      <c r="A2906" s="33">
        <v>2902</v>
      </c>
      <c r="B2906" s="53" t="s">
        <v>7323</v>
      </c>
      <c r="C2906" s="35" t="s">
        <v>7324</v>
      </c>
      <c r="D2906" s="33">
        <v>2546</v>
      </c>
      <c r="E2906" s="33">
        <v>2</v>
      </c>
      <c r="F2906" s="36"/>
    </row>
    <row r="2907" spans="1:6" ht="20.25">
      <c r="A2907" s="33">
        <v>2903</v>
      </c>
      <c r="B2907" s="53" t="s">
        <v>7325</v>
      </c>
      <c r="C2907" s="35" t="s">
        <v>7326</v>
      </c>
      <c r="D2907" s="33">
        <v>2545</v>
      </c>
      <c r="E2907" s="33">
        <v>1</v>
      </c>
      <c r="F2907" s="36"/>
    </row>
    <row r="2908" spans="1:6" ht="40.5">
      <c r="A2908" s="33">
        <v>2904</v>
      </c>
      <c r="B2908" s="53" t="s">
        <v>7327</v>
      </c>
      <c r="C2908" s="35" t="s">
        <v>6363</v>
      </c>
      <c r="D2908" s="33">
        <v>2550</v>
      </c>
      <c r="E2908" s="33">
        <v>1</v>
      </c>
      <c r="F2908" s="36"/>
    </row>
    <row r="2909" spans="1:6" ht="40.5">
      <c r="A2909" s="33">
        <v>2905</v>
      </c>
      <c r="B2909" s="53" t="s">
        <v>7328</v>
      </c>
      <c r="C2909" s="35" t="s">
        <v>7329</v>
      </c>
      <c r="D2909" s="33">
        <v>2552</v>
      </c>
      <c r="E2909" s="33">
        <v>3</v>
      </c>
      <c r="F2909" s="36"/>
    </row>
    <row r="2910" spans="1:6" ht="40.5">
      <c r="A2910" s="33">
        <v>2906</v>
      </c>
      <c r="B2910" s="53" t="s">
        <v>7330</v>
      </c>
      <c r="C2910" s="35" t="s">
        <v>6363</v>
      </c>
      <c r="D2910" s="33">
        <v>2551</v>
      </c>
      <c r="E2910" s="33">
        <v>1</v>
      </c>
      <c r="F2910" s="36"/>
    </row>
    <row r="2911" spans="1:6" ht="40.5">
      <c r="A2911" s="33">
        <v>2907</v>
      </c>
      <c r="B2911" s="53" t="s">
        <v>7331</v>
      </c>
      <c r="C2911" s="35" t="s">
        <v>6247</v>
      </c>
      <c r="D2911" s="33">
        <v>2552</v>
      </c>
      <c r="E2911" s="33">
        <v>2</v>
      </c>
      <c r="F2911" s="36"/>
    </row>
    <row r="2912" spans="1:6" ht="33">
      <c r="A2912" s="33">
        <v>2908</v>
      </c>
      <c r="B2912" s="37" t="s">
        <v>7332</v>
      </c>
      <c r="C2912" s="37" t="s">
        <v>7333</v>
      </c>
      <c r="D2912" s="38">
        <v>2557</v>
      </c>
      <c r="E2912" s="38">
        <v>3</v>
      </c>
      <c r="F2912" s="40"/>
    </row>
    <row r="2913" spans="1:6" ht="20.25">
      <c r="A2913" s="33">
        <v>2909</v>
      </c>
      <c r="B2913" s="53" t="s">
        <v>7334</v>
      </c>
      <c r="C2913" s="35" t="s">
        <v>7335</v>
      </c>
      <c r="D2913" s="33">
        <v>2554</v>
      </c>
      <c r="E2913" s="33">
        <v>2</v>
      </c>
      <c r="F2913" s="36"/>
    </row>
    <row r="2914" spans="1:6" ht="40.5">
      <c r="A2914" s="33">
        <v>2910</v>
      </c>
      <c r="B2914" s="53" t="s">
        <v>7336</v>
      </c>
      <c r="C2914" s="35" t="s">
        <v>7337</v>
      </c>
      <c r="D2914" s="33">
        <v>2555</v>
      </c>
      <c r="E2914" s="33">
        <v>2</v>
      </c>
      <c r="F2914" s="36"/>
    </row>
    <row r="2915" spans="1:6" ht="20.25">
      <c r="A2915" s="33">
        <v>2911</v>
      </c>
      <c r="B2915" s="37" t="s">
        <v>7338</v>
      </c>
      <c r="C2915" s="37" t="s">
        <v>7339</v>
      </c>
      <c r="D2915" s="38">
        <v>2556</v>
      </c>
      <c r="E2915" s="38">
        <v>2</v>
      </c>
      <c r="F2915" s="40"/>
    </row>
    <row r="2916" spans="1:6" ht="20.25">
      <c r="A2916" s="33">
        <v>2912</v>
      </c>
      <c r="B2916" s="53" t="s">
        <v>7340</v>
      </c>
      <c r="C2916" s="35" t="s">
        <v>7341</v>
      </c>
      <c r="D2916" s="33">
        <v>2549</v>
      </c>
      <c r="E2916" s="33">
        <v>1</v>
      </c>
      <c r="F2916" s="36"/>
    </row>
    <row r="2917" spans="1:6" ht="40.5">
      <c r="A2917" s="33">
        <v>2913</v>
      </c>
      <c r="B2917" s="53" t="s">
        <v>7342</v>
      </c>
      <c r="C2917" s="35" t="s">
        <v>6249</v>
      </c>
      <c r="D2917" s="33">
        <v>2555</v>
      </c>
      <c r="E2917" s="33">
        <v>3</v>
      </c>
      <c r="F2917" s="36"/>
    </row>
    <row r="2918" spans="1:6" ht="81">
      <c r="A2918" s="33">
        <v>2914</v>
      </c>
      <c r="B2918" s="53" t="s">
        <v>7343</v>
      </c>
      <c r="C2918" s="35" t="s">
        <v>7344</v>
      </c>
      <c r="D2918" s="33">
        <v>2548</v>
      </c>
      <c r="E2918" s="33">
        <v>1</v>
      </c>
      <c r="F2918" s="36"/>
    </row>
    <row r="2919" spans="1:6" ht="40.5">
      <c r="A2919" s="33">
        <v>2915</v>
      </c>
      <c r="B2919" s="53" t="s">
        <v>7345</v>
      </c>
      <c r="C2919" s="35" t="s">
        <v>7346</v>
      </c>
      <c r="D2919" s="33">
        <v>2548</v>
      </c>
      <c r="E2919" s="33">
        <v>2</v>
      </c>
      <c r="F2919" s="36"/>
    </row>
    <row r="2920" spans="1:6" ht="40.5">
      <c r="A2920" s="33">
        <v>2916</v>
      </c>
      <c r="B2920" s="53" t="s">
        <v>7347</v>
      </c>
      <c r="C2920" s="35" t="s">
        <v>6305</v>
      </c>
      <c r="D2920" s="33">
        <v>2546</v>
      </c>
      <c r="E2920" s="33">
        <v>3</v>
      </c>
      <c r="F2920" s="36"/>
    </row>
    <row r="2921" spans="1:6" ht="20.25">
      <c r="A2921" s="33">
        <v>2917</v>
      </c>
      <c r="B2921" s="53" t="s">
        <v>7348</v>
      </c>
      <c r="C2921" s="35" t="s">
        <v>6098</v>
      </c>
      <c r="D2921" s="33">
        <v>2552</v>
      </c>
      <c r="E2921" s="33">
        <v>2</v>
      </c>
      <c r="F2921" s="36"/>
    </row>
    <row r="2922" spans="1:6" ht="60.75">
      <c r="A2922" s="33">
        <v>2918</v>
      </c>
      <c r="B2922" s="53" t="s">
        <v>7349</v>
      </c>
      <c r="C2922" s="35" t="s">
        <v>7350</v>
      </c>
      <c r="D2922" s="33">
        <v>2548</v>
      </c>
      <c r="E2922" s="33">
        <v>5</v>
      </c>
      <c r="F2922" s="36"/>
    </row>
    <row r="2923" spans="1:6" ht="60.75">
      <c r="A2923" s="33">
        <v>2919</v>
      </c>
      <c r="B2923" s="53" t="s">
        <v>7349</v>
      </c>
      <c r="C2923" s="35" t="s">
        <v>7350</v>
      </c>
      <c r="D2923" s="33">
        <v>2548</v>
      </c>
      <c r="E2923" s="33">
        <v>2</v>
      </c>
      <c r="F2923" s="36"/>
    </row>
    <row r="2924" spans="1:6" ht="81">
      <c r="A2924" s="33">
        <v>2920</v>
      </c>
      <c r="B2924" s="53" t="s">
        <v>7351</v>
      </c>
      <c r="C2924" s="35" t="s">
        <v>6275</v>
      </c>
      <c r="D2924" s="33">
        <v>2554</v>
      </c>
      <c r="E2924" s="45">
        <v>2</v>
      </c>
      <c r="F2924" s="36"/>
    </row>
    <row r="2925" spans="1:6" ht="40.5">
      <c r="A2925" s="33">
        <v>2921</v>
      </c>
      <c r="B2925" s="53" t="s">
        <v>7352</v>
      </c>
      <c r="C2925" s="35" t="s">
        <v>7353</v>
      </c>
      <c r="D2925" s="33">
        <v>2541</v>
      </c>
      <c r="E2925" s="33">
        <v>3</v>
      </c>
      <c r="F2925" s="36"/>
    </row>
    <row r="2926" spans="1:6" ht="33">
      <c r="A2926" s="33">
        <v>2922</v>
      </c>
      <c r="B2926" s="37" t="s">
        <v>7354</v>
      </c>
      <c r="C2926" s="37" t="s">
        <v>7355</v>
      </c>
      <c r="D2926" s="38">
        <v>2556</v>
      </c>
      <c r="E2926" s="38">
        <v>3</v>
      </c>
      <c r="F2926" s="40"/>
    </row>
    <row r="2927" spans="1:6" ht="40.5">
      <c r="A2927" s="33">
        <v>2923</v>
      </c>
      <c r="B2927" s="53" t="s">
        <v>7356</v>
      </c>
      <c r="C2927" s="35" t="s">
        <v>7357</v>
      </c>
      <c r="D2927" s="33">
        <v>2553</v>
      </c>
      <c r="E2927" s="45">
        <v>2</v>
      </c>
      <c r="F2927" s="36"/>
    </row>
    <row r="2928" spans="1:6" ht="81">
      <c r="A2928" s="33">
        <v>2924</v>
      </c>
      <c r="B2928" s="53" t="s">
        <v>7358</v>
      </c>
      <c r="C2928" s="35" t="s">
        <v>6529</v>
      </c>
      <c r="D2928" s="33">
        <v>2543</v>
      </c>
      <c r="E2928" s="33">
        <v>1</v>
      </c>
      <c r="F2928" s="36"/>
    </row>
    <row r="2929" spans="1:6" ht="40.5">
      <c r="A2929" s="33">
        <v>2925</v>
      </c>
      <c r="B2929" s="53" t="s">
        <v>7359</v>
      </c>
      <c r="C2929" s="35" t="s">
        <v>7360</v>
      </c>
      <c r="D2929" s="33">
        <v>2551</v>
      </c>
      <c r="E2929" s="33">
        <v>2</v>
      </c>
      <c r="F2929" s="36"/>
    </row>
    <row r="2930" spans="1:6" ht="40.5">
      <c r="A2930" s="33">
        <v>2926</v>
      </c>
      <c r="B2930" s="53" t="s">
        <v>7361</v>
      </c>
      <c r="C2930" s="35" t="s">
        <v>7362</v>
      </c>
      <c r="D2930" s="33">
        <v>2546</v>
      </c>
      <c r="E2930" s="33">
        <v>3</v>
      </c>
      <c r="F2930" s="36"/>
    </row>
    <row r="2931" spans="1:6" ht="40.5">
      <c r="A2931" s="33">
        <v>2927</v>
      </c>
      <c r="B2931" s="53" t="s">
        <v>7363</v>
      </c>
      <c r="C2931" s="35" t="s">
        <v>7364</v>
      </c>
      <c r="D2931" s="33">
        <v>2551</v>
      </c>
      <c r="E2931" s="33">
        <v>2</v>
      </c>
      <c r="F2931" s="36"/>
    </row>
    <row r="2932" spans="1:6" ht="40.5">
      <c r="A2932" s="33">
        <v>2928</v>
      </c>
      <c r="B2932" s="53" t="s">
        <v>7365</v>
      </c>
      <c r="C2932" s="35" t="s">
        <v>7366</v>
      </c>
      <c r="D2932" s="33">
        <v>2542</v>
      </c>
      <c r="E2932" s="33">
        <v>3</v>
      </c>
      <c r="F2932" s="36"/>
    </row>
    <row r="2933" spans="1:6" ht="40.5">
      <c r="A2933" s="33">
        <v>2929</v>
      </c>
      <c r="B2933" s="53" t="s">
        <v>7367</v>
      </c>
      <c r="C2933" s="35" t="s">
        <v>7368</v>
      </c>
      <c r="D2933" s="33">
        <v>2552</v>
      </c>
      <c r="E2933" s="33">
        <v>1</v>
      </c>
      <c r="F2933" s="36"/>
    </row>
    <row r="2934" spans="1:6" ht="40.5">
      <c r="A2934" s="33">
        <v>2930</v>
      </c>
      <c r="B2934" s="53" t="s">
        <v>7369</v>
      </c>
      <c r="C2934" s="35" t="s">
        <v>7368</v>
      </c>
      <c r="D2934" s="33">
        <v>2548</v>
      </c>
      <c r="E2934" s="33">
        <v>2</v>
      </c>
      <c r="F2934" s="36"/>
    </row>
    <row r="2935" spans="1:6" ht="40.5">
      <c r="A2935" s="33">
        <v>2931</v>
      </c>
      <c r="B2935" s="53" t="s">
        <v>7370</v>
      </c>
      <c r="C2935" s="35" t="s">
        <v>7371</v>
      </c>
      <c r="D2935" s="33">
        <v>2545</v>
      </c>
      <c r="E2935" s="33">
        <v>2</v>
      </c>
      <c r="F2935" s="36"/>
    </row>
    <row r="2936" spans="1:6" ht="33">
      <c r="A2936" s="33">
        <v>2932</v>
      </c>
      <c r="B2936" s="37" t="s">
        <v>7372</v>
      </c>
      <c r="C2936" s="37" t="s">
        <v>7373</v>
      </c>
      <c r="D2936" s="38">
        <v>2547</v>
      </c>
      <c r="E2936" s="38">
        <v>1</v>
      </c>
      <c r="F2936" s="40"/>
    </row>
    <row r="2937" spans="1:6" ht="81">
      <c r="A2937" s="33">
        <v>2933</v>
      </c>
      <c r="B2937" s="53" t="s">
        <v>7374</v>
      </c>
      <c r="C2937" s="35" t="s">
        <v>7375</v>
      </c>
      <c r="D2937" s="33">
        <v>2545</v>
      </c>
      <c r="E2937" s="33">
        <v>2</v>
      </c>
      <c r="F2937" s="36"/>
    </row>
    <row r="2938" spans="1:6" ht="40.5">
      <c r="A2938" s="33">
        <v>2934</v>
      </c>
      <c r="B2938" s="53" t="s">
        <v>7376</v>
      </c>
      <c r="C2938" s="35" t="s">
        <v>7377</v>
      </c>
      <c r="D2938" s="33">
        <v>2543</v>
      </c>
      <c r="E2938" s="45">
        <v>4</v>
      </c>
      <c r="F2938" s="36"/>
    </row>
    <row r="2939" spans="1:6" ht="40.5">
      <c r="A2939" s="33">
        <v>2935</v>
      </c>
      <c r="B2939" s="53" t="s">
        <v>7376</v>
      </c>
      <c r="C2939" s="35" t="s">
        <v>7377</v>
      </c>
      <c r="D2939" s="33">
        <v>2551</v>
      </c>
      <c r="E2939" s="45">
        <v>3</v>
      </c>
      <c r="F2939" s="36"/>
    </row>
    <row r="2940" spans="1:6" ht="20.25">
      <c r="A2940" s="33">
        <v>2936</v>
      </c>
      <c r="B2940" s="37" t="s">
        <v>7378</v>
      </c>
      <c r="C2940" s="37" t="s">
        <v>7364</v>
      </c>
      <c r="D2940" s="38">
        <v>2557</v>
      </c>
      <c r="E2940" s="38">
        <v>2</v>
      </c>
      <c r="F2940" s="40"/>
    </row>
    <row r="2941" spans="1:6" ht="40.5">
      <c r="A2941" s="33">
        <v>2937</v>
      </c>
      <c r="B2941" s="46" t="s">
        <v>7379</v>
      </c>
      <c r="C2941" s="41" t="s">
        <v>7322</v>
      </c>
      <c r="D2941" s="42">
        <v>2546</v>
      </c>
      <c r="E2941" s="42">
        <v>2</v>
      </c>
      <c r="F2941" s="36"/>
    </row>
    <row r="2942" spans="1:6" ht="101.25">
      <c r="A2942" s="33">
        <v>2938</v>
      </c>
      <c r="B2942" s="53" t="s">
        <v>7380</v>
      </c>
      <c r="C2942" s="35" t="s">
        <v>7256</v>
      </c>
      <c r="D2942" s="33">
        <v>2540</v>
      </c>
      <c r="E2942" s="33">
        <v>3</v>
      </c>
      <c r="F2942" s="36"/>
    </row>
    <row r="2943" spans="1:6" ht="60.75">
      <c r="A2943" s="33">
        <v>2939</v>
      </c>
      <c r="B2943" s="53" t="s">
        <v>7381</v>
      </c>
      <c r="C2943" s="35" t="s">
        <v>7382</v>
      </c>
      <c r="D2943" s="33">
        <v>2545</v>
      </c>
      <c r="E2943" s="33">
        <v>2</v>
      </c>
      <c r="F2943" s="36"/>
    </row>
    <row r="2944" spans="1:6" ht="40.5">
      <c r="A2944" s="33">
        <v>2940</v>
      </c>
      <c r="B2944" s="53" t="s">
        <v>7383</v>
      </c>
      <c r="C2944" s="35" t="s">
        <v>7384</v>
      </c>
      <c r="D2944" s="33">
        <v>2554</v>
      </c>
      <c r="E2944" s="33">
        <v>1</v>
      </c>
      <c r="F2944" s="36"/>
    </row>
    <row r="2945" spans="1:6" ht="40.5">
      <c r="A2945" s="33">
        <v>2941</v>
      </c>
      <c r="B2945" s="53" t="s">
        <v>7385</v>
      </c>
      <c r="C2945" s="35" t="s">
        <v>7386</v>
      </c>
      <c r="D2945" s="33">
        <v>2550</v>
      </c>
      <c r="E2945" s="33">
        <v>2</v>
      </c>
      <c r="F2945" s="36"/>
    </row>
    <row r="2946" spans="1:6" ht="60.75">
      <c r="A2946" s="33">
        <v>2942</v>
      </c>
      <c r="B2946" s="53" t="s">
        <v>7387</v>
      </c>
      <c r="C2946" s="35" t="s">
        <v>7388</v>
      </c>
      <c r="D2946" s="33">
        <v>2550</v>
      </c>
      <c r="E2946" s="33">
        <v>2</v>
      </c>
      <c r="F2946" s="36"/>
    </row>
    <row r="2947" spans="1:6" ht="20.25">
      <c r="A2947" s="33">
        <v>2943</v>
      </c>
      <c r="B2947" s="37" t="s">
        <v>7389</v>
      </c>
      <c r="C2947" s="37" t="s">
        <v>7390</v>
      </c>
      <c r="D2947" s="38">
        <v>2556</v>
      </c>
      <c r="E2947" s="38">
        <v>3</v>
      </c>
      <c r="F2947" s="40"/>
    </row>
    <row r="2948" spans="1:6" ht="40.5">
      <c r="A2948" s="33">
        <v>2944</v>
      </c>
      <c r="B2948" s="53" t="s">
        <v>7391</v>
      </c>
      <c r="C2948" s="35" t="s">
        <v>7390</v>
      </c>
      <c r="D2948" s="33">
        <v>2555</v>
      </c>
      <c r="E2948" s="33">
        <v>3</v>
      </c>
      <c r="F2948" s="36"/>
    </row>
    <row r="2949" spans="1:6" ht="40.5">
      <c r="A2949" s="33">
        <v>2945</v>
      </c>
      <c r="B2949" s="53" t="s">
        <v>7392</v>
      </c>
      <c r="C2949" s="35" t="s">
        <v>7393</v>
      </c>
      <c r="D2949" s="33">
        <v>2542</v>
      </c>
      <c r="E2949" s="33">
        <v>2</v>
      </c>
      <c r="F2949" s="36"/>
    </row>
    <row r="2950" spans="1:6" ht="60.75">
      <c r="A2950" s="33">
        <v>2946</v>
      </c>
      <c r="B2950" s="53" t="s">
        <v>7394</v>
      </c>
      <c r="C2950" s="35" t="s">
        <v>7395</v>
      </c>
      <c r="D2950" s="33">
        <v>2547</v>
      </c>
      <c r="E2950" s="33">
        <v>2</v>
      </c>
      <c r="F2950" s="36"/>
    </row>
    <row r="2951" spans="1:6" ht="40.5">
      <c r="A2951" s="33">
        <v>2947</v>
      </c>
      <c r="B2951" s="53" t="s">
        <v>7396</v>
      </c>
      <c r="C2951" s="35" t="s">
        <v>7397</v>
      </c>
      <c r="D2951" s="33">
        <v>2551</v>
      </c>
      <c r="E2951" s="33">
        <v>5</v>
      </c>
      <c r="F2951" s="36"/>
    </row>
    <row r="2952" spans="1:6" ht="40.5">
      <c r="A2952" s="33">
        <v>2948</v>
      </c>
      <c r="B2952" s="53" t="s">
        <v>7398</v>
      </c>
      <c r="C2952" s="35" t="s">
        <v>7399</v>
      </c>
      <c r="D2952" s="33">
        <v>2544</v>
      </c>
      <c r="E2952" s="33">
        <v>3</v>
      </c>
      <c r="F2952" s="36"/>
    </row>
    <row r="2953" spans="1:6" ht="20.25">
      <c r="A2953" s="33">
        <v>2949</v>
      </c>
      <c r="B2953" s="53" t="s">
        <v>7400</v>
      </c>
      <c r="C2953" s="35" t="s">
        <v>7401</v>
      </c>
      <c r="D2953" s="33">
        <v>2548</v>
      </c>
      <c r="E2953" s="33">
        <v>1</v>
      </c>
      <c r="F2953" s="36"/>
    </row>
    <row r="2954" spans="1:6" ht="40.5">
      <c r="A2954" s="33">
        <v>2950</v>
      </c>
      <c r="B2954" s="53" t="s">
        <v>7402</v>
      </c>
      <c r="C2954" s="35" t="s">
        <v>6995</v>
      </c>
      <c r="D2954" s="33">
        <v>2548</v>
      </c>
      <c r="E2954" s="33">
        <v>3</v>
      </c>
      <c r="F2954" s="36"/>
    </row>
    <row r="2955" spans="1:6" ht="60.75">
      <c r="A2955" s="33">
        <v>2951</v>
      </c>
      <c r="B2955" s="53" t="s">
        <v>7403</v>
      </c>
      <c r="C2955" s="35" t="s">
        <v>7404</v>
      </c>
      <c r="D2955" s="33">
        <v>2543</v>
      </c>
      <c r="E2955" s="33">
        <v>2</v>
      </c>
      <c r="F2955" s="36"/>
    </row>
    <row r="2956" spans="1:6" ht="40.5">
      <c r="A2956" s="33">
        <v>2952</v>
      </c>
      <c r="B2956" s="53" t="s">
        <v>7405</v>
      </c>
      <c r="C2956" s="35" t="s">
        <v>7406</v>
      </c>
      <c r="D2956" s="33">
        <v>2553</v>
      </c>
      <c r="E2956" s="33">
        <v>4</v>
      </c>
      <c r="F2956" s="36"/>
    </row>
    <row r="2957" spans="1:6" ht="40.5">
      <c r="A2957" s="33">
        <v>2953</v>
      </c>
      <c r="B2957" s="53" t="s">
        <v>7407</v>
      </c>
      <c r="C2957" s="35" t="s">
        <v>7408</v>
      </c>
      <c r="D2957" s="33">
        <v>2551</v>
      </c>
      <c r="E2957" s="33">
        <v>2</v>
      </c>
      <c r="F2957" s="36"/>
    </row>
    <row r="2958" spans="1:6" ht="202.5">
      <c r="A2958" s="33">
        <v>2954</v>
      </c>
      <c r="B2958" s="53" t="s">
        <v>7409</v>
      </c>
      <c r="C2958" s="35" t="s">
        <v>7410</v>
      </c>
      <c r="D2958" s="33">
        <v>2545</v>
      </c>
      <c r="E2958" s="33">
        <v>2</v>
      </c>
      <c r="F2958" s="36"/>
    </row>
    <row r="2959" spans="1:6" ht="33">
      <c r="A2959" s="33">
        <v>2955</v>
      </c>
      <c r="B2959" s="37" t="s">
        <v>7411</v>
      </c>
      <c r="C2959" s="37" t="s">
        <v>7412</v>
      </c>
      <c r="D2959" s="38">
        <v>2557</v>
      </c>
      <c r="E2959" s="38">
        <v>3</v>
      </c>
      <c r="F2959" s="40"/>
    </row>
    <row r="2960" spans="1:6" ht="33">
      <c r="A2960" s="33">
        <v>2956</v>
      </c>
      <c r="B2960" s="37" t="s">
        <v>7413</v>
      </c>
      <c r="C2960" s="37" t="s">
        <v>7414</v>
      </c>
      <c r="D2960" s="38">
        <v>2557</v>
      </c>
      <c r="E2960" s="38">
        <v>2</v>
      </c>
      <c r="F2960" s="40"/>
    </row>
    <row r="2961" spans="1:6" ht="40.5">
      <c r="A2961" s="33">
        <v>2957</v>
      </c>
      <c r="B2961" s="53" t="s">
        <v>7415</v>
      </c>
      <c r="C2961" s="35" t="s">
        <v>7416</v>
      </c>
      <c r="D2961" s="33">
        <v>2551</v>
      </c>
      <c r="E2961" s="33">
        <v>2</v>
      </c>
      <c r="F2961" s="36"/>
    </row>
    <row r="2962" spans="1:6" ht="49.5">
      <c r="A2962" s="33">
        <v>2958</v>
      </c>
      <c r="B2962" s="37" t="s">
        <v>7417</v>
      </c>
      <c r="C2962" s="37" t="s">
        <v>7418</v>
      </c>
      <c r="D2962" s="38">
        <v>2547</v>
      </c>
      <c r="E2962" s="38">
        <v>1</v>
      </c>
      <c r="F2962" s="40"/>
    </row>
    <row r="2963" spans="1:6" ht="49.5">
      <c r="A2963" s="33">
        <v>2959</v>
      </c>
      <c r="B2963" s="37" t="s">
        <v>7419</v>
      </c>
      <c r="C2963" s="37" t="s">
        <v>7418</v>
      </c>
      <c r="D2963" s="38">
        <v>2548</v>
      </c>
      <c r="E2963" s="38">
        <v>1</v>
      </c>
      <c r="F2963" s="40"/>
    </row>
    <row r="2964" spans="1:6" ht="49.5">
      <c r="A2964" s="33">
        <v>2960</v>
      </c>
      <c r="B2964" s="37" t="s">
        <v>7420</v>
      </c>
      <c r="C2964" s="37" t="s">
        <v>7418</v>
      </c>
      <c r="D2964" s="38">
        <v>2548</v>
      </c>
      <c r="E2964" s="38">
        <v>1</v>
      </c>
      <c r="F2964" s="40"/>
    </row>
    <row r="2965" spans="1:6" ht="66">
      <c r="A2965" s="33">
        <v>2961</v>
      </c>
      <c r="B2965" s="37" t="s">
        <v>7421</v>
      </c>
      <c r="C2965" s="37" t="s">
        <v>7422</v>
      </c>
      <c r="D2965" s="38">
        <v>2551</v>
      </c>
      <c r="E2965" s="38">
        <v>1</v>
      </c>
      <c r="F2965" s="40"/>
    </row>
    <row r="2966" spans="1:6" ht="40.5">
      <c r="A2966" s="33">
        <v>2962</v>
      </c>
      <c r="B2966" s="46" t="s">
        <v>7423</v>
      </c>
      <c r="C2966" s="41" t="s">
        <v>7424</v>
      </c>
      <c r="D2966" s="42">
        <v>2542</v>
      </c>
      <c r="E2966" s="42">
        <v>1</v>
      </c>
      <c r="F2966" s="36"/>
    </row>
    <row r="2967" spans="1:6" ht="60.75">
      <c r="A2967" s="33">
        <v>2963</v>
      </c>
      <c r="B2967" s="53" t="s">
        <v>7425</v>
      </c>
      <c r="C2967" s="35" t="s">
        <v>7426</v>
      </c>
      <c r="D2967" s="33">
        <v>2550</v>
      </c>
      <c r="E2967" s="33">
        <v>2</v>
      </c>
      <c r="F2967" s="36"/>
    </row>
    <row r="2968" spans="1:6" ht="40.5">
      <c r="A2968" s="33">
        <v>2964</v>
      </c>
      <c r="B2968" s="53" t="s">
        <v>7427</v>
      </c>
      <c r="C2968" s="35" t="s">
        <v>7428</v>
      </c>
      <c r="D2968" s="33">
        <v>2554</v>
      </c>
      <c r="E2968" s="33">
        <v>2</v>
      </c>
      <c r="F2968" s="36"/>
    </row>
    <row r="2969" spans="1:6" ht="99">
      <c r="A2969" s="33">
        <v>2965</v>
      </c>
      <c r="B2969" s="37" t="s">
        <v>7429</v>
      </c>
      <c r="C2969" s="37" t="s">
        <v>7430</v>
      </c>
      <c r="D2969" s="38">
        <v>2556</v>
      </c>
      <c r="E2969" s="38">
        <v>4</v>
      </c>
      <c r="F2969" s="40"/>
    </row>
    <row r="2970" spans="1:6" ht="40.5">
      <c r="A2970" s="33">
        <v>2966</v>
      </c>
      <c r="B2970" s="53" t="s">
        <v>7431</v>
      </c>
      <c r="C2970" s="35" t="s">
        <v>7432</v>
      </c>
      <c r="D2970" s="33">
        <v>2540</v>
      </c>
      <c r="E2970" s="33">
        <v>10</v>
      </c>
      <c r="F2970" s="36"/>
    </row>
    <row r="2971" spans="1:6" ht="33">
      <c r="A2971" s="33">
        <v>2967</v>
      </c>
      <c r="B2971" s="37" t="s">
        <v>7433</v>
      </c>
      <c r="C2971" s="37" t="s">
        <v>7434</v>
      </c>
      <c r="D2971" s="38">
        <v>2553</v>
      </c>
      <c r="E2971" s="38">
        <v>2</v>
      </c>
      <c r="F2971" s="40"/>
    </row>
    <row r="2972" spans="1:6" ht="20.25">
      <c r="A2972" s="33">
        <v>2968</v>
      </c>
      <c r="B2972" s="53" t="s">
        <v>7435</v>
      </c>
      <c r="C2972" s="35" t="s">
        <v>7152</v>
      </c>
      <c r="D2972" s="33">
        <v>2545</v>
      </c>
      <c r="E2972" s="33">
        <v>2</v>
      </c>
      <c r="F2972" s="36"/>
    </row>
    <row r="2973" spans="1:6" ht="60.75">
      <c r="A2973" s="33">
        <v>2969</v>
      </c>
      <c r="B2973" s="53" t="s">
        <v>7436</v>
      </c>
      <c r="C2973" s="35" t="s">
        <v>7437</v>
      </c>
      <c r="D2973" s="33">
        <v>2541</v>
      </c>
      <c r="E2973" s="33">
        <v>1</v>
      </c>
      <c r="F2973" s="36"/>
    </row>
    <row r="2974" spans="1:6" ht="60.75">
      <c r="A2974" s="33">
        <v>2970</v>
      </c>
      <c r="B2974" s="53" t="s">
        <v>7438</v>
      </c>
      <c r="C2974" s="35" t="s">
        <v>6893</v>
      </c>
      <c r="D2974" s="33">
        <v>2555</v>
      </c>
      <c r="E2974" s="33">
        <v>2</v>
      </c>
      <c r="F2974" s="36"/>
    </row>
    <row r="2975" spans="1:6" ht="49.5">
      <c r="A2975" s="33">
        <v>2971</v>
      </c>
      <c r="B2975" s="37" t="s">
        <v>7439</v>
      </c>
      <c r="C2975" s="37" t="s">
        <v>6893</v>
      </c>
      <c r="D2975" s="38">
        <v>2555</v>
      </c>
      <c r="E2975" s="38">
        <v>3</v>
      </c>
      <c r="F2975" s="40"/>
    </row>
    <row r="2976" spans="1:6" ht="40.5">
      <c r="A2976" s="33">
        <v>2972</v>
      </c>
      <c r="B2976" s="53" t="s">
        <v>7440</v>
      </c>
      <c r="C2976" s="35" t="s">
        <v>7441</v>
      </c>
      <c r="D2976" s="33">
        <v>2552</v>
      </c>
      <c r="E2976" s="33">
        <v>2</v>
      </c>
      <c r="F2976" s="36"/>
    </row>
    <row r="2977" spans="1:6" ht="20.25">
      <c r="A2977" s="33">
        <v>2973</v>
      </c>
      <c r="B2977" s="53" t="s">
        <v>7442</v>
      </c>
      <c r="C2977" s="35" t="s">
        <v>7443</v>
      </c>
      <c r="D2977" s="33">
        <v>2546</v>
      </c>
      <c r="E2977" s="33">
        <v>1</v>
      </c>
      <c r="F2977" s="36"/>
    </row>
    <row r="2978" spans="1:6" ht="20.25">
      <c r="A2978" s="33">
        <v>2974</v>
      </c>
      <c r="B2978" s="53" t="s">
        <v>7442</v>
      </c>
      <c r="C2978" s="35" t="s">
        <v>7443</v>
      </c>
      <c r="D2978" s="33">
        <v>2552</v>
      </c>
      <c r="E2978" s="33">
        <v>1</v>
      </c>
      <c r="F2978" s="36"/>
    </row>
    <row r="2979" spans="1:6" ht="60.75">
      <c r="A2979" s="33">
        <v>2975</v>
      </c>
      <c r="B2979" s="53" t="s">
        <v>7444</v>
      </c>
      <c r="C2979" s="35" t="s">
        <v>7445</v>
      </c>
      <c r="D2979" s="33">
        <v>2551</v>
      </c>
      <c r="E2979" s="33">
        <v>1</v>
      </c>
      <c r="F2979" s="36"/>
    </row>
    <row r="2980" spans="1:6" ht="20.25">
      <c r="A2980" s="33">
        <v>2976</v>
      </c>
      <c r="B2980" s="53" t="s">
        <v>7446</v>
      </c>
      <c r="C2980" s="35" t="s">
        <v>7443</v>
      </c>
      <c r="D2980" s="33">
        <v>2547</v>
      </c>
      <c r="E2980" s="33">
        <v>2</v>
      </c>
      <c r="F2980" s="36"/>
    </row>
    <row r="2981" spans="1:6" ht="60.75">
      <c r="A2981" s="33">
        <v>2977</v>
      </c>
      <c r="B2981" s="53" t="s">
        <v>7447</v>
      </c>
      <c r="C2981" s="35" t="s">
        <v>7445</v>
      </c>
      <c r="D2981" s="33">
        <v>2549</v>
      </c>
      <c r="E2981" s="33">
        <v>1</v>
      </c>
      <c r="F2981" s="36"/>
    </row>
    <row r="2982" spans="1:6" ht="40.5">
      <c r="A2982" s="33">
        <v>2978</v>
      </c>
      <c r="B2982" s="53" t="s">
        <v>7448</v>
      </c>
      <c r="C2982" s="35" t="s">
        <v>258</v>
      </c>
      <c r="D2982" s="33">
        <v>2546</v>
      </c>
      <c r="E2982" s="33">
        <v>2</v>
      </c>
      <c r="F2982" s="36"/>
    </row>
    <row r="2983" spans="1:6" ht="40.5">
      <c r="A2983" s="33">
        <v>2979</v>
      </c>
      <c r="B2983" s="53" t="s">
        <v>7449</v>
      </c>
      <c r="C2983" s="35" t="s">
        <v>7450</v>
      </c>
      <c r="D2983" s="33">
        <v>2545</v>
      </c>
      <c r="E2983" s="33">
        <v>4</v>
      </c>
      <c r="F2983" s="36"/>
    </row>
    <row r="2984" spans="1:6" ht="33">
      <c r="A2984" s="33">
        <v>2980</v>
      </c>
      <c r="B2984" s="37" t="s">
        <v>7451</v>
      </c>
      <c r="C2984" s="37" t="s">
        <v>7452</v>
      </c>
      <c r="D2984" s="38">
        <v>2556</v>
      </c>
      <c r="E2984" s="38">
        <v>3</v>
      </c>
      <c r="F2984" s="40"/>
    </row>
    <row r="2985" spans="1:6" ht="33">
      <c r="A2985" s="33">
        <v>2981</v>
      </c>
      <c r="B2985" s="37" t="s">
        <v>7453</v>
      </c>
      <c r="C2985" s="37" t="s">
        <v>7454</v>
      </c>
      <c r="D2985" s="38">
        <v>2555</v>
      </c>
      <c r="E2985" s="38">
        <v>3</v>
      </c>
      <c r="F2985" s="40"/>
    </row>
    <row r="2986" spans="1:6" ht="40.5">
      <c r="A2986" s="33">
        <v>2982</v>
      </c>
      <c r="B2986" s="53" t="s">
        <v>7455</v>
      </c>
      <c r="C2986" s="35" t="s">
        <v>7456</v>
      </c>
      <c r="D2986" s="33">
        <v>2546</v>
      </c>
      <c r="E2986" s="33">
        <v>2</v>
      </c>
      <c r="F2986" s="36"/>
    </row>
    <row r="2987" spans="1:6" ht="40.5">
      <c r="A2987" s="33">
        <v>2983</v>
      </c>
      <c r="B2987" s="46" t="s">
        <v>7457</v>
      </c>
      <c r="C2987" s="41" t="s">
        <v>7458</v>
      </c>
      <c r="D2987" s="42">
        <v>2544</v>
      </c>
      <c r="E2987" s="42">
        <v>2</v>
      </c>
      <c r="F2987" s="36"/>
    </row>
    <row r="2988" spans="1:6" ht="40.5">
      <c r="A2988" s="33">
        <v>2984</v>
      </c>
      <c r="B2988" s="53" t="s">
        <v>7459</v>
      </c>
      <c r="C2988" s="35" t="s">
        <v>7460</v>
      </c>
      <c r="D2988" s="33">
        <v>2551</v>
      </c>
      <c r="E2988" s="33">
        <v>2</v>
      </c>
      <c r="F2988" s="36"/>
    </row>
    <row r="2989" spans="1:6" ht="82.5">
      <c r="A2989" s="33">
        <v>2985</v>
      </c>
      <c r="B2989" s="37" t="s">
        <v>7461</v>
      </c>
      <c r="C2989" s="37" t="s">
        <v>7462</v>
      </c>
      <c r="D2989" s="38">
        <v>2556</v>
      </c>
      <c r="E2989" s="38">
        <v>1</v>
      </c>
      <c r="F2989" s="40"/>
    </row>
    <row r="2990" spans="1:6" ht="40.5">
      <c r="A2990" s="33">
        <v>2986</v>
      </c>
      <c r="B2990" s="53" t="s">
        <v>7463</v>
      </c>
      <c r="C2990" s="35" t="s">
        <v>7464</v>
      </c>
      <c r="D2990" s="33">
        <v>2551</v>
      </c>
      <c r="E2990" s="33">
        <v>2</v>
      </c>
      <c r="F2990" s="36"/>
    </row>
    <row r="2991" spans="1:6" ht="20.25">
      <c r="A2991" s="33">
        <v>2987</v>
      </c>
      <c r="B2991" s="53" t="s">
        <v>7465</v>
      </c>
      <c r="C2991" s="35" t="s">
        <v>7466</v>
      </c>
      <c r="D2991" s="33">
        <v>2550</v>
      </c>
      <c r="E2991" s="33">
        <v>2</v>
      </c>
      <c r="F2991" s="36"/>
    </row>
    <row r="2992" spans="1:6" ht="60.75">
      <c r="A2992" s="33">
        <v>2988</v>
      </c>
      <c r="B2992" s="53" t="s">
        <v>7467</v>
      </c>
      <c r="C2992" s="35" t="s">
        <v>7468</v>
      </c>
      <c r="D2992" s="33">
        <v>2549</v>
      </c>
      <c r="E2992" s="33">
        <v>4</v>
      </c>
      <c r="F2992" s="36"/>
    </row>
    <row r="2993" spans="1:6" ht="40.5">
      <c r="A2993" s="33">
        <v>2989</v>
      </c>
      <c r="B2993" s="53" t="s">
        <v>7469</v>
      </c>
      <c r="C2993" s="35" t="s">
        <v>7470</v>
      </c>
      <c r="D2993" s="33">
        <v>2551</v>
      </c>
      <c r="E2993" s="33">
        <v>2</v>
      </c>
      <c r="F2993" s="36"/>
    </row>
    <row r="2994" spans="1:6" ht="40.5">
      <c r="A2994" s="33">
        <v>2990</v>
      </c>
      <c r="B2994" s="46" t="s">
        <v>7471</v>
      </c>
      <c r="C2994" s="41" t="s">
        <v>7472</v>
      </c>
      <c r="D2994" s="42">
        <v>2540</v>
      </c>
      <c r="E2994" s="42">
        <v>1</v>
      </c>
      <c r="F2994" s="36"/>
    </row>
    <row r="2995" spans="1:6" ht="20.25">
      <c r="A2995" s="33">
        <v>2991</v>
      </c>
      <c r="B2995" s="46" t="s">
        <v>7473</v>
      </c>
      <c r="C2995" s="41" t="s">
        <v>6402</v>
      </c>
      <c r="D2995" s="42">
        <v>2541</v>
      </c>
      <c r="E2995" s="42">
        <v>1</v>
      </c>
      <c r="F2995" s="36"/>
    </row>
    <row r="2996" spans="1:6" ht="81">
      <c r="A2996" s="33">
        <v>2992</v>
      </c>
      <c r="B2996" s="53" t="s">
        <v>7474</v>
      </c>
      <c r="C2996" s="35" t="s">
        <v>7475</v>
      </c>
      <c r="D2996" s="33">
        <v>2552</v>
      </c>
      <c r="E2996" s="33">
        <v>2</v>
      </c>
      <c r="F2996" s="36"/>
    </row>
    <row r="2997" spans="1:6" ht="40.5">
      <c r="A2997" s="33">
        <v>2993</v>
      </c>
      <c r="B2997" s="53" t="s">
        <v>7476</v>
      </c>
      <c r="C2997" s="35" t="s">
        <v>7477</v>
      </c>
      <c r="D2997" s="33">
        <v>2552</v>
      </c>
      <c r="E2997" s="33">
        <v>2</v>
      </c>
      <c r="F2997" s="36"/>
    </row>
    <row r="2998" spans="1:6" ht="40.5">
      <c r="A2998" s="33">
        <v>2994</v>
      </c>
      <c r="B2998" s="53" t="s">
        <v>7478</v>
      </c>
      <c r="C2998" s="35" t="s">
        <v>7479</v>
      </c>
      <c r="D2998" s="33">
        <v>2550</v>
      </c>
      <c r="E2998" s="33">
        <v>2</v>
      </c>
      <c r="F2998" s="36"/>
    </row>
    <row r="2999" spans="1:6" ht="40.5">
      <c r="A2999" s="33">
        <v>2995</v>
      </c>
      <c r="B2999" s="53" t="s">
        <v>7480</v>
      </c>
      <c r="C2999" s="35" t="s">
        <v>7481</v>
      </c>
      <c r="D2999" s="33">
        <v>2548</v>
      </c>
      <c r="E2999" s="33">
        <v>1</v>
      </c>
      <c r="F2999" s="36"/>
    </row>
    <row r="3000" spans="1:6" ht="20.25">
      <c r="A3000" s="33">
        <v>2996</v>
      </c>
      <c r="B3000" s="53" t="s">
        <v>7480</v>
      </c>
      <c r="C3000" s="35" t="s">
        <v>7482</v>
      </c>
      <c r="D3000" s="33">
        <v>2554</v>
      </c>
      <c r="E3000" s="33">
        <v>2</v>
      </c>
      <c r="F3000" s="36"/>
    </row>
    <row r="3001" spans="1:6" ht="40.5">
      <c r="A3001" s="33">
        <v>2997</v>
      </c>
      <c r="B3001" s="53" t="s">
        <v>7480</v>
      </c>
      <c r="C3001" s="35" t="s">
        <v>7481</v>
      </c>
      <c r="D3001" s="33">
        <v>2554</v>
      </c>
      <c r="E3001" s="33">
        <v>2</v>
      </c>
      <c r="F3001" s="36"/>
    </row>
    <row r="3002" spans="1:6" ht="40.5">
      <c r="A3002" s="33">
        <v>2998</v>
      </c>
      <c r="B3002" s="53" t="s">
        <v>7483</v>
      </c>
      <c r="C3002" s="35" t="s">
        <v>7484</v>
      </c>
      <c r="D3002" s="33">
        <v>2540</v>
      </c>
      <c r="E3002" s="33">
        <v>7</v>
      </c>
      <c r="F3002" s="36"/>
    </row>
    <row r="3003" spans="1:6" ht="40.5">
      <c r="A3003" s="33">
        <v>2999</v>
      </c>
      <c r="B3003" s="53" t="s">
        <v>7485</v>
      </c>
      <c r="C3003" s="35" t="s">
        <v>7484</v>
      </c>
      <c r="D3003" s="33">
        <v>2540</v>
      </c>
      <c r="E3003" s="33">
        <v>6</v>
      </c>
      <c r="F3003" s="36"/>
    </row>
    <row r="3004" spans="1:6" ht="20.25">
      <c r="A3004" s="33">
        <v>3000</v>
      </c>
      <c r="B3004" s="53" t="s">
        <v>7486</v>
      </c>
      <c r="C3004" s="35" t="s">
        <v>7487</v>
      </c>
      <c r="D3004" s="33">
        <v>2548</v>
      </c>
      <c r="E3004" s="33">
        <v>2</v>
      </c>
      <c r="F3004" s="36"/>
    </row>
    <row r="3005" spans="1:6" ht="40.5">
      <c r="A3005" s="33">
        <v>3001</v>
      </c>
      <c r="B3005" s="53" t="s">
        <v>7486</v>
      </c>
      <c r="C3005" s="35" t="s">
        <v>7488</v>
      </c>
      <c r="D3005" s="33">
        <v>2554</v>
      </c>
      <c r="E3005" s="33">
        <v>2</v>
      </c>
      <c r="F3005" s="36"/>
    </row>
    <row r="3006" spans="1:6" ht="40.5">
      <c r="A3006" s="33">
        <v>3002</v>
      </c>
      <c r="B3006" s="53" t="s">
        <v>7489</v>
      </c>
      <c r="C3006" s="35" t="s">
        <v>7490</v>
      </c>
      <c r="D3006" s="33">
        <v>2553</v>
      </c>
      <c r="E3006" s="33">
        <v>3</v>
      </c>
      <c r="F3006" s="36"/>
    </row>
    <row r="3007" spans="1:6" ht="40.5">
      <c r="A3007" s="33">
        <v>3003</v>
      </c>
      <c r="B3007" s="53" t="s">
        <v>7491</v>
      </c>
      <c r="C3007" s="35" t="s">
        <v>7490</v>
      </c>
      <c r="D3007" s="33">
        <v>2553</v>
      </c>
      <c r="E3007" s="33">
        <v>3</v>
      </c>
      <c r="F3007" s="36"/>
    </row>
    <row r="3008" spans="1:6" ht="40.5">
      <c r="A3008" s="33">
        <v>3004</v>
      </c>
      <c r="B3008" s="53" t="s">
        <v>7492</v>
      </c>
      <c r="C3008" s="35" t="s">
        <v>7493</v>
      </c>
      <c r="D3008" s="33">
        <v>2547</v>
      </c>
      <c r="E3008" s="33">
        <v>3</v>
      </c>
      <c r="F3008" s="36"/>
    </row>
    <row r="3009" spans="1:6" ht="40.5">
      <c r="A3009" s="33">
        <v>3005</v>
      </c>
      <c r="B3009" s="53" t="s">
        <v>7492</v>
      </c>
      <c r="C3009" s="35" t="s">
        <v>7494</v>
      </c>
      <c r="D3009" s="33">
        <v>2555</v>
      </c>
      <c r="E3009" s="33">
        <v>3</v>
      </c>
      <c r="F3009" s="36"/>
    </row>
    <row r="3010" spans="1:6" ht="40.5">
      <c r="A3010" s="33">
        <v>3006</v>
      </c>
      <c r="B3010" s="53" t="s">
        <v>7495</v>
      </c>
      <c r="C3010" s="35" t="s">
        <v>6777</v>
      </c>
      <c r="D3010" s="33">
        <v>2551</v>
      </c>
      <c r="E3010" s="33">
        <v>3</v>
      </c>
      <c r="F3010" s="36"/>
    </row>
    <row r="3011" spans="1:6" ht="60.75">
      <c r="A3011" s="33">
        <v>3007</v>
      </c>
      <c r="B3011" s="53" t="s">
        <v>7496</v>
      </c>
      <c r="C3011" s="35" t="s">
        <v>7497</v>
      </c>
      <c r="D3011" s="33">
        <v>2543</v>
      </c>
      <c r="E3011" s="33">
        <v>10</v>
      </c>
      <c r="F3011" s="36"/>
    </row>
    <row r="3012" spans="1:6" ht="20.25">
      <c r="A3012" s="33">
        <v>3008</v>
      </c>
      <c r="B3012" s="46" t="s">
        <v>7498</v>
      </c>
      <c r="C3012" s="41" t="s">
        <v>7499</v>
      </c>
      <c r="D3012" s="42">
        <v>2551</v>
      </c>
      <c r="E3012" s="42">
        <v>2</v>
      </c>
      <c r="F3012" s="36"/>
    </row>
    <row r="3013" spans="1:6" ht="40.5">
      <c r="A3013" s="33">
        <v>3009</v>
      </c>
      <c r="B3013" s="53" t="s">
        <v>7500</v>
      </c>
      <c r="C3013" s="35" t="s">
        <v>7501</v>
      </c>
      <c r="D3013" s="33">
        <v>2549</v>
      </c>
      <c r="E3013" s="33">
        <v>1</v>
      </c>
      <c r="F3013" s="36"/>
    </row>
    <row r="3014" spans="1:6" ht="20.25">
      <c r="A3014" s="33">
        <v>3010</v>
      </c>
      <c r="B3014" s="53" t="s">
        <v>7502</v>
      </c>
      <c r="C3014" s="35" t="s">
        <v>7503</v>
      </c>
      <c r="D3014" s="33">
        <v>2547</v>
      </c>
      <c r="E3014" s="45">
        <v>2</v>
      </c>
      <c r="F3014" s="36"/>
    </row>
    <row r="3015" spans="1:6" ht="40.5">
      <c r="A3015" s="33">
        <v>3011</v>
      </c>
      <c r="B3015" s="53" t="s">
        <v>7504</v>
      </c>
      <c r="C3015" s="35" t="s">
        <v>7505</v>
      </c>
      <c r="D3015" s="33">
        <v>2555</v>
      </c>
      <c r="E3015" s="33">
        <v>5</v>
      </c>
      <c r="F3015" s="36"/>
    </row>
    <row r="3016" spans="1:6" ht="40.5">
      <c r="A3016" s="33">
        <v>3012</v>
      </c>
      <c r="B3016" s="53" t="s">
        <v>7506</v>
      </c>
      <c r="C3016" s="35" t="s">
        <v>6342</v>
      </c>
      <c r="D3016" s="33">
        <v>2548</v>
      </c>
      <c r="E3016" s="33">
        <v>2</v>
      </c>
      <c r="F3016" s="36"/>
    </row>
    <row r="3017" spans="1:6" ht="20.25">
      <c r="A3017" s="33">
        <v>3013</v>
      </c>
      <c r="B3017" s="53" t="s">
        <v>7507</v>
      </c>
      <c r="C3017" s="35" t="s">
        <v>7508</v>
      </c>
      <c r="D3017" s="33">
        <v>2551</v>
      </c>
      <c r="E3017" s="33">
        <v>1</v>
      </c>
      <c r="F3017" s="36"/>
    </row>
    <row r="3018" spans="1:6" ht="20.25">
      <c r="A3018" s="33">
        <v>3014</v>
      </c>
      <c r="B3018" s="53" t="s">
        <v>7507</v>
      </c>
      <c r="C3018" s="35" t="s">
        <v>7110</v>
      </c>
      <c r="D3018" s="33">
        <v>2552</v>
      </c>
      <c r="E3018" s="33">
        <v>2</v>
      </c>
      <c r="F3018" s="36"/>
    </row>
    <row r="3019" spans="1:6" ht="20.25">
      <c r="A3019" s="33">
        <v>3015</v>
      </c>
      <c r="B3019" s="53" t="s">
        <v>7509</v>
      </c>
      <c r="C3019" s="35" t="s">
        <v>7510</v>
      </c>
      <c r="D3019" s="33">
        <v>2552</v>
      </c>
      <c r="E3019" s="33">
        <v>1</v>
      </c>
      <c r="F3019" s="36"/>
    </row>
    <row r="3020" spans="1:6" ht="20.25">
      <c r="A3020" s="33">
        <v>3016</v>
      </c>
      <c r="B3020" s="46" t="s">
        <v>7511</v>
      </c>
      <c r="C3020" s="41" t="s">
        <v>7512</v>
      </c>
      <c r="D3020" s="42">
        <v>2549</v>
      </c>
      <c r="E3020" s="42">
        <v>2</v>
      </c>
      <c r="F3020" s="36"/>
    </row>
    <row r="3021" spans="1:6" ht="33">
      <c r="A3021" s="33">
        <v>3017</v>
      </c>
      <c r="B3021" s="37" t="s">
        <v>7513</v>
      </c>
      <c r="C3021" s="37" t="s">
        <v>7514</v>
      </c>
      <c r="D3021" s="38">
        <v>2557</v>
      </c>
      <c r="E3021" s="38">
        <v>3</v>
      </c>
      <c r="F3021" s="40"/>
    </row>
    <row r="3022" spans="1:6" ht="60.75">
      <c r="A3022" s="33">
        <v>3018</v>
      </c>
      <c r="B3022" s="53" t="s">
        <v>7515</v>
      </c>
      <c r="C3022" s="35" t="s">
        <v>7514</v>
      </c>
      <c r="D3022" s="33">
        <v>2551</v>
      </c>
      <c r="E3022" s="33">
        <v>2</v>
      </c>
      <c r="F3022" s="36"/>
    </row>
    <row r="3023" spans="1:6" ht="60.75">
      <c r="A3023" s="33">
        <v>3019</v>
      </c>
      <c r="B3023" s="53" t="s">
        <v>7516</v>
      </c>
      <c r="C3023" s="35" t="s">
        <v>7514</v>
      </c>
      <c r="D3023" s="33">
        <v>2551</v>
      </c>
      <c r="E3023" s="33">
        <v>2</v>
      </c>
      <c r="F3023" s="36"/>
    </row>
    <row r="3024" spans="1:6" ht="40.5">
      <c r="A3024" s="33">
        <v>3020</v>
      </c>
      <c r="B3024" s="53" t="s">
        <v>7517</v>
      </c>
      <c r="C3024" s="35" t="s">
        <v>7518</v>
      </c>
      <c r="D3024" s="33">
        <v>2555</v>
      </c>
      <c r="E3024" s="33">
        <v>1</v>
      </c>
      <c r="F3024" s="36"/>
    </row>
    <row r="3025" spans="1:6" ht="20.25">
      <c r="A3025" s="33">
        <v>3021</v>
      </c>
      <c r="B3025" s="53" t="s">
        <v>7519</v>
      </c>
      <c r="C3025" s="35" t="s">
        <v>7520</v>
      </c>
      <c r="D3025" s="33">
        <v>2540</v>
      </c>
      <c r="E3025" s="33">
        <v>2</v>
      </c>
      <c r="F3025" s="36"/>
    </row>
    <row r="3026" spans="1:6" ht="20.25">
      <c r="A3026" s="33">
        <v>3022</v>
      </c>
      <c r="B3026" s="53" t="s">
        <v>7519</v>
      </c>
      <c r="C3026" s="35" t="s">
        <v>7521</v>
      </c>
      <c r="D3026" s="33">
        <v>2548</v>
      </c>
      <c r="E3026" s="33">
        <v>3</v>
      </c>
      <c r="F3026" s="36"/>
    </row>
    <row r="3027" spans="1:6" ht="40.5">
      <c r="A3027" s="33">
        <v>3023</v>
      </c>
      <c r="B3027" s="53" t="s">
        <v>7522</v>
      </c>
      <c r="C3027" s="35" t="s">
        <v>7523</v>
      </c>
      <c r="D3027" s="33">
        <v>2545</v>
      </c>
      <c r="E3027" s="33">
        <v>9</v>
      </c>
      <c r="F3027" s="36"/>
    </row>
    <row r="3028" spans="1:6" ht="20.25">
      <c r="A3028" s="33">
        <v>3024</v>
      </c>
      <c r="B3028" s="53" t="s">
        <v>7522</v>
      </c>
      <c r="C3028" s="35" t="s">
        <v>7524</v>
      </c>
      <c r="D3028" s="33">
        <v>2545</v>
      </c>
      <c r="E3028" s="33">
        <v>10</v>
      </c>
      <c r="F3028" s="36"/>
    </row>
    <row r="3029" spans="1:6" ht="40.5">
      <c r="A3029" s="33">
        <v>3025</v>
      </c>
      <c r="B3029" s="53" t="s">
        <v>7522</v>
      </c>
      <c r="C3029" s="35" t="s">
        <v>7525</v>
      </c>
      <c r="D3029" s="33">
        <v>2546</v>
      </c>
      <c r="E3029" s="33">
        <v>2</v>
      </c>
      <c r="F3029" s="36"/>
    </row>
    <row r="3030" spans="1:6" ht="40.5">
      <c r="A3030" s="33">
        <v>3026</v>
      </c>
      <c r="B3030" s="53" t="s">
        <v>7522</v>
      </c>
      <c r="C3030" s="35" t="s">
        <v>7525</v>
      </c>
      <c r="D3030" s="33">
        <v>2548</v>
      </c>
      <c r="E3030" s="33">
        <v>1</v>
      </c>
      <c r="F3030" s="36"/>
    </row>
    <row r="3031" spans="1:6" ht="40.5">
      <c r="A3031" s="33">
        <v>3027</v>
      </c>
      <c r="B3031" s="53" t="s">
        <v>7522</v>
      </c>
      <c r="C3031" s="35" t="s">
        <v>7526</v>
      </c>
      <c r="D3031" s="33">
        <v>2548</v>
      </c>
      <c r="E3031" s="33">
        <v>2</v>
      </c>
      <c r="F3031" s="36"/>
    </row>
    <row r="3032" spans="1:6" ht="40.5">
      <c r="A3032" s="33">
        <v>3028</v>
      </c>
      <c r="B3032" s="53" t="s">
        <v>7527</v>
      </c>
      <c r="C3032" s="35" t="s">
        <v>7528</v>
      </c>
      <c r="D3032" s="33">
        <v>2548</v>
      </c>
      <c r="E3032" s="33">
        <v>3</v>
      </c>
      <c r="F3032" s="36"/>
    </row>
    <row r="3033" spans="1:6" ht="40.5">
      <c r="A3033" s="33">
        <v>3029</v>
      </c>
      <c r="B3033" s="53" t="s">
        <v>7529</v>
      </c>
      <c r="C3033" s="35" t="s">
        <v>7530</v>
      </c>
      <c r="D3033" s="33">
        <v>2545</v>
      </c>
      <c r="E3033" s="33">
        <v>3</v>
      </c>
      <c r="F3033" s="36"/>
    </row>
    <row r="3034" spans="1:6" ht="40.5">
      <c r="A3034" s="33">
        <v>3030</v>
      </c>
      <c r="B3034" s="53" t="s">
        <v>7529</v>
      </c>
      <c r="C3034" s="35" t="s">
        <v>7525</v>
      </c>
      <c r="D3034" s="33">
        <v>2547</v>
      </c>
      <c r="E3034" s="33">
        <v>3</v>
      </c>
      <c r="F3034" s="36"/>
    </row>
    <row r="3035" spans="1:6" ht="40.5">
      <c r="A3035" s="33">
        <v>3031</v>
      </c>
      <c r="B3035" s="53" t="s">
        <v>7529</v>
      </c>
      <c r="C3035" s="35" t="s">
        <v>7531</v>
      </c>
      <c r="D3035" s="33">
        <v>2548</v>
      </c>
      <c r="E3035" s="33">
        <v>2</v>
      </c>
      <c r="F3035" s="36"/>
    </row>
    <row r="3036" spans="1:6" ht="20.25">
      <c r="A3036" s="33">
        <v>3032</v>
      </c>
      <c r="B3036" s="53" t="s">
        <v>7532</v>
      </c>
      <c r="C3036" s="35" t="s">
        <v>7533</v>
      </c>
      <c r="D3036" s="33">
        <v>2545</v>
      </c>
      <c r="E3036" s="33">
        <v>5</v>
      </c>
      <c r="F3036" s="36"/>
    </row>
    <row r="3037" spans="1:6" ht="20.25">
      <c r="A3037" s="33">
        <v>3033</v>
      </c>
      <c r="B3037" s="53" t="s">
        <v>7534</v>
      </c>
      <c r="C3037" s="35" t="s">
        <v>7533</v>
      </c>
      <c r="D3037" s="33">
        <v>2541</v>
      </c>
      <c r="E3037" s="33">
        <v>3</v>
      </c>
      <c r="F3037" s="36"/>
    </row>
    <row r="3038" spans="1:6" ht="81">
      <c r="A3038" s="33">
        <v>3034</v>
      </c>
      <c r="B3038" s="53" t="s">
        <v>7535</v>
      </c>
      <c r="C3038" s="35" t="s">
        <v>7033</v>
      </c>
      <c r="D3038" s="33">
        <v>2540</v>
      </c>
      <c r="E3038" s="33">
        <v>3</v>
      </c>
      <c r="F3038" s="36"/>
    </row>
    <row r="3039" spans="1:6" ht="81">
      <c r="A3039" s="33">
        <v>3035</v>
      </c>
      <c r="B3039" s="53" t="s">
        <v>7536</v>
      </c>
      <c r="C3039" s="35" t="s">
        <v>7537</v>
      </c>
      <c r="D3039" s="33">
        <v>2540</v>
      </c>
      <c r="E3039" s="33">
        <v>3</v>
      </c>
      <c r="F3039" s="36"/>
    </row>
    <row r="3040" spans="1:6" ht="40.5">
      <c r="A3040" s="33">
        <v>3036</v>
      </c>
      <c r="B3040" s="53" t="s">
        <v>7538</v>
      </c>
      <c r="C3040" s="35" t="s">
        <v>7539</v>
      </c>
      <c r="D3040" s="33">
        <v>2543</v>
      </c>
      <c r="E3040" s="33">
        <v>4</v>
      </c>
      <c r="F3040" s="36"/>
    </row>
    <row r="3041" spans="1:6" ht="40.5">
      <c r="A3041" s="33">
        <v>3037</v>
      </c>
      <c r="B3041" s="53" t="s">
        <v>7538</v>
      </c>
      <c r="C3041" s="35" t="s">
        <v>7540</v>
      </c>
      <c r="D3041" s="33">
        <v>2546</v>
      </c>
      <c r="E3041" s="33">
        <v>5</v>
      </c>
      <c r="F3041" s="36"/>
    </row>
    <row r="3042" spans="1:6" ht="20.25">
      <c r="A3042" s="33">
        <v>3038</v>
      </c>
      <c r="B3042" s="53" t="s">
        <v>7538</v>
      </c>
      <c r="C3042" s="35" t="s">
        <v>7541</v>
      </c>
      <c r="D3042" s="33">
        <v>2550</v>
      </c>
      <c r="E3042" s="33">
        <v>1</v>
      </c>
      <c r="F3042" s="36"/>
    </row>
    <row r="3043" spans="1:6" ht="20.25">
      <c r="A3043" s="33">
        <v>3039</v>
      </c>
      <c r="B3043" s="53" t="s">
        <v>7542</v>
      </c>
      <c r="C3043" s="35" t="s">
        <v>7543</v>
      </c>
      <c r="D3043" s="33">
        <v>2546</v>
      </c>
      <c r="E3043" s="33">
        <v>5</v>
      </c>
      <c r="F3043" s="36"/>
    </row>
    <row r="3044" spans="1:6" ht="40.5">
      <c r="A3044" s="33">
        <v>3040</v>
      </c>
      <c r="B3044" s="53" t="s">
        <v>7544</v>
      </c>
      <c r="C3044" s="35" t="s">
        <v>7545</v>
      </c>
      <c r="D3044" s="33">
        <v>2546</v>
      </c>
      <c r="E3044" s="33">
        <v>3</v>
      </c>
      <c r="F3044" s="36"/>
    </row>
    <row r="3045" spans="1:6" ht="20.25">
      <c r="A3045" s="33">
        <v>3041</v>
      </c>
      <c r="B3045" s="53" t="s">
        <v>7544</v>
      </c>
      <c r="C3045" s="35" t="s">
        <v>7546</v>
      </c>
      <c r="D3045" s="33">
        <v>2546</v>
      </c>
      <c r="E3045" s="33">
        <v>5</v>
      </c>
      <c r="F3045" s="36"/>
    </row>
    <row r="3046" spans="1:6" ht="40.5">
      <c r="A3046" s="33">
        <v>3042</v>
      </c>
      <c r="B3046" s="53" t="s">
        <v>7547</v>
      </c>
      <c r="C3046" s="35" t="s">
        <v>7548</v>
      </c>
      <c r="D3046" s="33">
        <v>2546</v>
      </c>
      <c r="E3046" s="33">
        <v>2</v>
      </c>
      <c r="F3046" s="36"/>
    </row>
    <row r="3047" spans="1:6" ht="40.5">
      <c r="A3047" s="33">
        <v>3043</v>
      </c>
      <c r="B3047" s="53" t="s">
        <v>7549</v>
      </c>
      <c r="C3047" s="35" t="s">
        <v>7550</v>
      </c>
      <c r="D3047" s="33">
        <v>2545</v>
      </c>
      <c r="E3047" s="33">
        <v>3</v>
      </c>
      <c r="F3047" s="36"/>
    </row>
    <row r="3048" spans="1:6" ht="40.5">
      <c r="A3048" s="33">
        <v>3044</v>
      </c>
      <c r="B3048" s="53" t="s">
        <v>7551</v>
      </c>
      <c r="C3048" s="35" t="s">
        <v>7552</v>
      </c>
      <c r="D3048" s="33">
        <v>2543</v>
      </c>
      <c r="E3048" s="33">
        <v>2</v>
      </c>
      <c r="F3048" s="36"/>
    </row>
    <row r="3049" spans="1:6" ht="20.25">
      <c r="A3049" s="33">
        <v>3045</v>
      </c>
      <c r="B3049" s="53" t="s">
        <v>7553</v>
      </c>
      <c r="C3049" s="35" t="s">
        <v>7554</v>
      </c>
      <c r="D3049" s="33">
        <v>2540</v>
      </c>
      <c r="E3049" s="33">
        <v>2</v>
      </c>
      <c r="F3049" s="36"/>
    </row>
    <row r="3050" spans="1:6" ht="40.5">
      <c r="A3050" s="33">
        <v>3046</v>
      </c>
      <c r="B3050" s="53" t="s">
        <v>7555</v>
      </c>
      <c r="C3050" s="35" t="s">
        <v>6781</v>
      </c>
      <c r="D3050" s="33">
        <v>2541</v>
      </c>
      <c r="E3050" s="33">
        <v>10</v>
      </c>
      <c r="F3050" s="36"/>
    </row>
    <row r="3051" spans="1:6" ht="40.5">
      <c r="A3051" s="33">
        <v>3047</v>
      </c>
      <c r="B3051" s="53" t="s">
        <v>7556</v>
      </c>
      <c r="C3051" s="35" t="s">
        <v>7548</v>
      </c>
      <c r="D3051" s="33">
        <v>2546</v>
      </c>
      <c r="E3051" s="33">
        <v>5</v>
      </c>
      <c r="F3051" s="36"/>
    </row>
    <row r="3052" spans="1:6" ht="40.5">
      <c r="A3052" s="33">
        <v>3048</v>
      </c>
      <c r="B3052" s="53" t="s">
        <v>7557</v>
      </c>
      <c r="C3052" s="35" t="s">
        <v>7558</v>
      </c>
      <c r="D3052" s="33">
        <v>2552</v>
      </c>
      <c r="E3052" s="33">
        <v>2</v>
      </c>
      <c r="F3052" s="36"/>
    </row>
    <row r="3053" spans="1:6" ht="40.5">
      <c r="A3053" s="33">
        <v>3049</v>
      </c>
      <c r="B3053" s="53" t="s">
        <v>7559</v>
      </c>
      <c r="C3053" s="35" t="s">
        <v>7364</v>
      </c>
      <c r="D3053" s="33">
        <v>2555</v>
      </c>
      <c r="E3053" s="33">
        <v>2</v>
      </c>
      <c r="F3053" s="36"/>
    </row>
    <row r="3054" spans="1:6" ht="60.75">
      <c r="A3054" s="33">
        <v>3050</v>
      </c>
      <c r="B3054" s="53" t="s">
        <v>7560</v>
      </c>
      <c r="C3054" s="35" t="s">
        <v>7561</v>
      </c>
      <c r="D3054" s="33">
        <v>2545</v>
      </c>
      <c r="E3054" s="33">
        <v>1</v>
      </c>
      <c r="F3054" s="36"/>
    </row>
    <row r="3055" spans="1:6" ht="40.5">
      <c r="A3055" s="33">
        <v>3051</v>
      </c>
      <c r="B3055" s="53" t="s">
        <v>7562</v>
      </c>
      <c r="C3055" s="35" t="s">
        <v>7563</v>
      </c>
      <c r="D3055" s="33">
        <v>2545</v>
      </c>
      <c r="E3055" s="33">
        <v>2</v>
      </c>
      <c r="F3055" s="36"/>
    </row>
    <row r="3056" spans="1:6" ht="33">
      <c r="A3056" s="33">
        <v>3052</v>
      </c>
      <c r="B3056" s="37" t="s">
        <v>7564</v>
      </c>
      <c r="C3056" s="37" t="s">
        <v>7565</v>
      </c>
      <c r="D3056" s="38">
        <v>2555</v>
      </c>
      <c r="E3056" s="38">
        <v>1</v>
      </c>
      <c r="F3056" s="40"/>
    </row>
    <row r="3057" spans="1:6" ht="40.5">
      <c r="A3057" s="33">
        <v>3053</v>
      </c>
      <c r="B3057" s="53" t="s">
        <v>7566</v>
      </c>
      <c r="C3057" s="35" t="s">
        <v>7567</v>
      </c>
      <c r="D3057" s="33">
        <v>2546</v>
      </c>
      <c r="E3057" s="33">
        <v>1</v>
      </c>
      <c r="F3057" s="36"/>
    </row>
    <row r="3058" spans="1:6" ht="40.5">
      <c r="A3058" s="33">
        <v>3054</v>
      </c>
      <c r="B3058" s="53" t="s">
        <v>7568</v>
      </c>
      <c r="C3058" s="35" t="s">
        <v>7569</v>
      </c>
      <c r="D3058" s="33">
        <v>2545</v>
      </c>
      <c r="E3058" s="33">
        <v>7</v>
      </c>
      <c r="F3058" s="36"/>
    </row>
    <row r="3059" spans="1:6" ht="20.25">
      <c r="A3059" s="33">
        <v>3055</v>
      </c>
      <c r="B3059" s="53" t="s">
        <v>7570</v>
      </c>
      <c r="C3059" s="35" t="s">
        <v>7571</v>
      </c>
      <c r="D3059" s="33">
        <v>2545</v>
      </c>
      <c r="E3059" s="33">
        <v>2</v>
      </c>
      <c r="F3059" s="36"/>
    </row>
    <row r="3060" spans="1:6" ht="60.75">
      <c r="A3060" s="33">
        <v>3056</v>
      </c>
      <c r="B3060" s="46" t="s">
        <v>7572</v>
      </c>
      <c r="C3060" s="41" t="s">
        <v>6361</v>
      </c>
      <c r="D3060" s="42">
        <v>2552</v>
      </c>
      <c r="E3060" s="42">
        <v>2</v>
      </c>
      <c r="F3060" s="36"/>
    </row>
    <row r="3061" spans="1:6" ht="60.75">
      <c r="A3061" s="33">
        <v>3057</v>
      </c>
      <c r="B3061" s="53" t="s">
        <v>7573</v>
      </c>
      <c r="C3061" s="35" t="s">
        <v>7574</v>
      </c>
      <c r="D3061" s="33">
        <v>2534</v>
      </c>
      <c r="E3061" s="33">
        <v>2</v>
      </c>
      <c r="F3061" s="36"/>
    </row>
    <row r="3062" spans="1:6" ht="20.25">
      <c r="A3062" s="33">
        <v>3058</v>
      </c>
      <c r="B3062" s="53" t="s">
        <v>7575</v>
      </c>
      <c r="C3062" s="35" t="s">
        <v>7576</v>
      </c>
      <c r="D3062" s="33">
        <v>2551</v>
      </c>
      <c r="E3062" s="33">
        <v>3</v>
      </c>
      <c r="F3062" s="36"/>
    </row>
    <row r="3063" spans="1:6" ht="20.25">
      <c r="A3063" s="33">
        <v>3059</v>
      </c>
      <c r="B3063" s="48" t="s">
        <v>7577</v>
      </c>
      <c r="C3063" s="59" t="s">
        <v>6729</v>
      </c>
      <c r="D3063" s="56">
        <v>2552</v>
      </c>
      <c r="E3063" s="56">
        <v>1</v>
      </c>
      <c r="F3063" s="36"/>
    </row>
    <row r="3064" spans="1:6" ht="40.5">
      <c r="A3064" s="33">
        <v>3060</v>
      </c>
      <c r="B3064" s="46" t="s">
        <v>7578</v>
      </c>
      <c r="C3064" s="41" t="s">
        <v>7579</v>
      </c>
      <c r="D3064" s="42">
        <v>2554</v>
      </c>
      <c r="E3064" s="42">
        <v>3</v>
      </c>
      <c r="F3064" s="36"/>
    </row>
    <row r="3065" spans="1:6" ht="20.25">
      <c r="A3065" s="33">
        <v>3061</v>
      </c>
      <c r="B3065" s="37" t="s">
        <v>7580</v>
      </c>
      <c r="C3065" s="37" t="s">
        <v>7581</v>
      </c>
      <c r="D3065" s="38">
        <v>2555</v>
      </c>
      <c r="E3065" s="38">
        <v>1</v>
      </c>
      <c r="F3065" s="40"/>
    </row>
    <row r="3066" spans="1:6" ht="81">
      <c r="A3066" s="33">
        <v>3062</v>
      </c>
      <c r="B3066" s="53" t="s">
        <v>7582</v>
      </c>
      <c r="C3066" s="35" t="s">
        <v>7583</v>
      </c>
      <c r="D3066" s="33">
        <v>2548</v>
      </c>
      <c r="E3066" s="33">
        <v>5</v>
      </c>
      <c r="F3066" s="36"/>
    </row>
    <row r="3067" spans="1:6" ht="20.25">
      <c r="A3067" s="33">
        <v>3063</v>
      </c>
      <c r="B3067" s="53" t="s">
        <v>7584</v>
      </c>
      <c r="C3067" s="35" t="s">
        <v>7443</v>
      </c>
      <c r="D3067" s="33">
        <v>2550</v>
      </c>
      <c r="E3067" s="33">
        <v>2</v>
      </c>
      <c r="F3067" s="36"/>
    </row>
    <row r="3068" spans="1:6" ht="40.5">
      <c r="A3068" s="33">
        <v>3064</v>
      </c>
      <c r="B3068" s="53" t="s">
        <v>7585</v>
      </c>
      <c r="C3068" s="35" t="s">
        <v>7586</v>
      </c>
      <c r="D3068" s="33">
        <v>2552</v>
      </c>
      <c r="E3068" s="33">
        <v>3</v>
      </c>
      <c r="F3068" s="36"/>
    </row>
    <row r="3069" spans="1:6" ht="40.5">
      <c r="A3069" s="33">
        <v>3065</v>
      </c>
      <c r="B3069" s="53" t="s">
        <v>7587</v>
      </c>
      <c r="C3069" s="35" t="s">
        <v>7588</v>
      </c>
      <c r="D3069" s="33">
        <v>2549</v>
      </c>
      <c r="E3069" s="33">
        <v>1</v>
      </c>
      <c r="F3069" s="36"/>
    </row>
    <row r="3070" spans="1:6" ht="60.75">
      <c r="A3070" s="33">
        <v>3066</v>
      </c>
      <c r="B3070" s="53" t="s">
        <v>7589</v>
      </c>
      <c r="C3070" s="35" t="s">
        <v>7590</v>
      </c>
      <c r="D3070" s="33">
        <v>2551</v>
      </c>
      <c r="E3070" s="33">
        <v>2</v>
      </c>
      <c r="F3070" s="36"/>
    </row>
    <row r="3071" spans="1:6" ht="101.25">
      <c r="A3071" s="33">
        <v>3067</v>
      </c>
      <c r="B3071" s="53" t="s">
        <v>7591</v>
      </c>
      <c r="C3071" s="35" t="s">
        <v>7592</v>
      </c>
      <c r="D3071" s="33">
        <v>2552</v>
      </c>
      <c r="E3071" s="33">
        <v>2</v>
      </c>
      <c r="F3071" s="36"/>
    </row>
    <row r="3072" spans="1:6" ht="40.5">
      <c r="A3072" s="33">
        <v>3068</v>
      </c>
      <c r="B3072" s="53" t="s">
        <v>7593</v>
      </c>
      <c r="C3072" s="35" t="s">
        <v>7594</v>
      </c>
      <c r="D3072" s="33">
        <v>2552</v>
      </c>
      <c r="E3072" s="33">
        <v>2</v>
      </c>
      <c r="F3072" s="36"/>
    </row>
    <row r="3073" spans="1:6" ht="40.5">
      <c r="A3073" s="33">
        <v>3069</v>
      </c>
      <c r="B3073" s="53" t="s">
        <v>7595</v>
      </c>
      <c r="C3073" s="35" t="s">
        <v>7596</v>
      </c>
      <c r="D3073" s="33">
        <v>2542</v>
      </c>
      <c r="E3073" s="33">
        <v>1</v>
      </c>
      <c r="F3073" s="36"/>
    </row>
    <row r="3074" spans="1:6" ht="20.25">
      <c r="A3074" s="33">
        <v>3070</v>
      </c>
      <c r="B3074" s="53" t="s">
        <v>7597</v>
      </c>
      <c r="C3074" s="35" t="s">
        <v>7598</v>
      </c>
      <c r="D3074" s="33">
        <v>2553</v>
      </c>
      <c r="E3074" s="33">
        <v>1</v>
      </c>
      <c r="F3074" s="36"/>
    </row>
    <row r="3075" spans="1:6" ht="20.25">
      <c r="A3075" s="33">
        <v>3071</v>
      </c>
      <c r="B3075" s="46" t="s">
        <v>7599</v>
      </c>
      <c r="C3075" s="41" t="s">
        <v>7456</v>
      </c>
      <c r="D3075" s="42">
        <v>2546</v>
      </c>
      <c r="E3075" s="42">
        <v>2</v>
      </c>
      <c r="F3075" s="36"/>
    </row>
    <row r="3076" spans="1:6" ht="40.5">
      <c r="A3076" s="33">
        <v>3072</v>
      </c>
      <c r="B3076" s="53" t="s">
        <v>7600</v>
      </c>
      <c r="C3076" s="35" t="s">
        <v>7601</v>
      </c>
      <c r="D3076" s="33">
        <v>2554</v>
      </c>
      <c r="E3076" s="33">
        <v>1</v>
      </c>
      <c r="F3076" s="36"/>
    </row>
    <row r="3077" spans="1:6" ht="81">
      <c r="A3077" s="33">
        <v>3073</v>
      </c>
      <c r="B3077" s="53" t="s">
        <v>7602</v>
      </c>
      <c r="C3077" s="35" t="s">
        <v>7603</v>
      </c>
      <c r="D3077" s="33">
        <v>2547</v>
      </c>
      <c r="E3077" s="33">
        <v>1</v>
      </c>
      <c r="F3077" s="36"/>
    </row>
    <row r="3078" spans="1:6" ht="49.5">
      <c r="A3078" s="33">
        <v>3074</v>
      </c>
      <c r="B3078" s="37" t="s">
        <v>7604</v>
      </c>
      <c r="C3078" s="37" t="s">
        <v>7605</v>
      </c>
      <c r="D3078" s="38">
        <v>2556</v>
      </c>
      <c r="E3078" s="38">
        <v>1</v>
      </c>
      <c r="F3078" s="40"/>
    </row>
    <row r="3079" spans="1:6" ht="60.75">
      <c r="A3079" s="33">
        <v>3075</v>
      </c>
      <c r="B3079" s="53" t="s">
        <v>7606</v>
      </c>
      <c r="C3079" s="35" t="s">
        <v>7607</v>
      </c>
      <c r="D3079" s="33">
        <v>2554</v>
      </c>
      <c r="E3079" s="33">
        <v>1</v>
      </c>
      <c r="F3079" s="36"/>
    </row>
    <row r="3080" spans="1:6" ht="60.75">
      <c r="A3080" s="33">
        <v>3076</v>
      </c>
      <c r="B3080" s="53" t="s">
        <v>7608</v>
      </c>
      <c r="C3080" s="35" t="s">
        <v>7609</v>
      </c>
      <c r="D3080" s="33">
        <v>2550</v>
      </c>
      <c r="E3080" s="33">
        <v>1</v>
      </c>
      <c r="F3080" s="36"/>
    </row>
    <row r="3081" spans="1:6" ht="60.75">
      <c r="A3081" s="33">
        <v>3077</v>
      </c>
      <c r="B3081" s="53" t="s">
        <v>7610</v>
      </c>
      <c r="C3081" s="35" t="s">
        <v>7611</v>
      </c>
      <c r="D3081" s="33">
        <v>2546</v>
      </c>
      <c r="E3081" s="33">
        <v>2</v>
      </c>
      <c r="F3081" s="36"/>
    </row>
    <row r="3082" spans="1:6" ht="20.25">
      <c r="A3082" s="33">
        <v>3078</v>
      </c>
      <c r="B3082" s="53" t="s">
        <v>7612</v>
      </c>
      <c r="C3082" s="35" t="s">
        <v>7613</v>
      </c>
      <c r="D3082" s="33">
        <v>2546</v>
      </c>
      <c r="E3082" s="33">
        <v>2</v>
      </c>
      <c r="F3082" s="36"/>
    </row>
    <row r="3083" spans="1:6" ht="20.25">
      <c r="A3083" s="33">
        <v>3079</v>
      </c>
      <c r="B3083" s="53" t="s">
        <v>7612</v>
      </c>
      <c r="C3083" s="35" t="s">
        <v>7613</v>
      </c>
      <c r="D3083" s="33">
        <v>2549</v>
      </c>
      <c r="E3083" s="33">
        <v>1</v>
      </c>
      <c r="F3083" s="36"/>
    </row>
    <row r="3084" spans="1:6" ht="40.5">
      <c r="A3084" s="33">
        <v>3080</v>
      </c>
      <c r="B3084" s="53" t="s">
        <v>7614</v>
      </c>
      <c r="C3084" s="35" t="s">
        <v>7615</v>
      </c>
      <c r="D3084" s="33">
        <v>2547</v>
      </c>
      <c r="E3084" s="33">
        <v>2</v>
      </c>
      <c r="F3084" s="36"/>
    </row>
    <row r="3085" spans="1:6" ht="40.5">
      <c r="A3085" s="33">
        <v>3081</v>
      </c>
      <c r="B3085" s="53" t="s">
        <v>7616</v>
      </c>
      <c r="C3085" s="35" t="s">
        <v>7615</v>
      </c>
      <c r="D3085" s="33">
        <v>2548</v>
      </c>
      <c r="E3085" s="33">
        <v>1</v>
      </c>
      <c r="F3085" s="36"/>
    </row>
    <row r="3086" spans="1:6" ht="60.75">
      <c r="A3086" s="33">
        <v>3082</v>
      </c>
      <c r="B3086" s="53" t="s">
        <v>7617</v>
      </c>
      <c r="C3086" s="35" t="s">
        <v>7618</v>
      </c>
      <c r="D3086" s="33">
        <v>2552</v>
      </c>
      <c r="E3086" s="33">
        <v>2</v>
      </c>
      <c r="F3086" s="36"/>
    </row>
    <row r="3087" spans="1:6" ht="81">
      <c r="A3087" s="33">
        <v>3083</v>
      </c>
      <c r="B3087" s="53" t="s">
        <v>7619</v>
      </c>
      <c r="C3087" s="35" t="s">
        <v>7620</v>
      </c>
      <c r="D3087" s="33">
        <v>2550</v>
      </c>
      <c r="E3087" s="45">
        <v>2</v>
      </c>
      <c r="F3087" s="43"/>
    </row>
    <row r="3088" spans="1:6" ht="40.5">
      <c r="A3088" s="33">
        <v>3084</v>
      </c>
      <c r="B3088" s="53" t="s">
        <v>7621</v>
      </c>
      <c r="C3088" s="35" t="s">
        <v>6507</v>
      </c>
      <c r="D3088" s="33">
        <v>2553</v>
      </c>
      <c r="E3088" s="33">
        <v>1</v>
      </c>
      <c r="F3088" s="36"/>
    </row>
    <row r="3089" spans="1:6" ht="40.5">
      <c r="A3089" s="33">
        <v>3085</v>
      </c>
      <c r="B3089" s="53" t="s">
        <v>7621</v>
      </c>
      <c r="C3089" s="35" t="s">
        <v>6507</v>
      </c>
      <c r="D3089" s="33">
        <v>2553</v>
      </c>
      <c r="E3089" s="33">
        <v>1</v>
      </c>
      <c r="F3089" s="36"/>
    </row>
    <row r="3090" spans="1:6" ht="20.25">
      <c r="A3090" s="33">
        <v>3086</v>
      </c>
      <c r="B3090" s="37" t="s">
        <v>7622</v>
      </c>
      <c r="C3090" s="37" t="s">
        <v>7623</v>
      </c>
      <c r="D3090" s="38">
        <v>2557</v>
      </c>
      <c r="E3090" s="38">
        <v>3</v>
      </c>
      <c r="F3090" s="40"/>
    </row>
    <row r="3091" spans="1:6" ht="33">
      <c r="A3091" s="33">
        <v>3087</v>
      </c>
      <c r="B3091" s="37" t="s">
        <v>7624</v>
      </c>
      <c r="C3091" s="37" t="s">
        <v>7625</v>
      </c>
      <c r="D3091" s="38">
        <v>2556</v>
      </c>
      <c r="E3091" s="38">
        <v>2</v>
      </c>
      <c r="F3091" s="40"/>
    </row>
    <row r="3092" spans="1:6" ht="20.25">
      <c r="A3092" s="33">
        <v>3088</v>
      </c>
      <c r="B3092" s="53" t="s">
        <v>7626</v>
      </c>
      <c r="C3092" s="35" t="s">
        <v>7466</v>
      </c>
      <c r="D3092" s="33">
        <v>2546</v>
      </c>
      <c r="E3092" s="33">
        <v>4</v>
      </c>
      <c r="F3092" s="36"/>
    </row>
    <row r="3093" spans="1:6" ht="33">
      <c r="A3093" s="33">
        <v>3089</v>
      </c>
      <c r="B3093" s="37" t="s">
        <v>7627</v>
      </c>
      <c r="C3093" s="37" t="s">
        <v>7628</v>
      </c>
      <c r="D3093" s="38">
        <v>2557</v>
      </c>
      <c r="E3093" s="38">
        <v>2</v>
      </c>
      <c r="F3093" s="40"/>
    </row>
    <row r="3094" spans="1:6" ht="20.25">
      <c r="A3094" s="33">
        <v>3090</v>
      </c>
      <c r="B3094" s="53" t="s">
        <v>7629</v>
      </c>
      <c r="C3094" s="35" t="s">
        <v>6893</v>
      </c>
      <c r="D3094" s="33">
        <v>2553</v>
      </c>
      <c r="E3094" s="33">
        <v>2</v>
      </c>
      <c r="F3094" s="36"/>
    </row>
    <row r="3095" spans="1:6" ht="40.5">
      <c r="A3095" s="33">
        <v>3091</v>
      </c>
      <c r="B3095" s="53" t="s">
        <v>7630</v>
      </c>
      <c r="C3095" s="35" t="s">
        <v>6893</v>
      </c>
      <c r="D3095" s="33">
        <v>2552</v>
      </c>
      <c r="E3095" s="33">
        <v>2</v>
      </c>
      <c r="F3095" s="36"/>
    </row>
    <row r="3096" spans="1:6" ht="20.25">
      <c r="A3096" s="33">
        <v>3092</v>
      </c>
      <c r="B3096" s="53" t="s">
        <v>7631</v>
      </c>
      <c r="C3096" s="35" t="s">
        <v>7632</v>
      </c>
      <c r="D3096" s="33">
        <v>2541</v>
      </c>
      <c r="E3096" s="33">
        <v>5</v>
      </c>
      <c r="F3096" s="36"/>
    </row>
    <row r="3097" spans="1:6" ht="81">
      <c r="A3097" s="33">
        <v>3093</v>
      </c>
      <c r="B3097" s="53" t="s">
        <v>7633</v>
      </c>
      <c r="C3097" s="35" t="s">
        <v>6256</v>
      </c>
      <c r="D3097" s="33">
        <v>2552</v>
      </c>
      <c r="E3097" s="33">
        <v>3</v>
      </c>
      <c r="F3097" s="36"/>
    </row>
    <row r="3098" spans="1:6" ht="20.25">
      <c r="A3098" s="33">
        <v>3094</v>
      </c>
      <c r="B3098" s="48" t="s">
        <v>7634</v>
      </c>
      <c r="C3098" s="59" t="s">
        <v>6729</v>
      </c>
      <c r="D3098" s="56">
        <v>2553</v>
      </c>
      <c r="E3098" s="56">
        <v>1</v>
      </c>
      <c r="F3098" s="36"/>
    </row>
    <row r="3099" spans="1:6" ht="60.75">
      <c r="A3099" s="33">
        <v>3095</v>
      </c>
      <c r="B3099" s="53" t="s">
        <v>7635</v>
      </c>
      <c r="C3099" s="35" t="s">
        <v>7636</v>
      </c>
      <c r="D3099" s="33">
        <v>2549</v>
      </c>
      <c r="E3099" s="33">
        <v>1</v>
      </c>
      <c r="F3099" s="36"/>
    </row>
    <row r="3100" spans="1:6" ht="20.25">
      <c r="A3100" s="33">
        <v>3096</v>
      </c>
      <c r="B3100" s="37" t="s">
        <v>7637</v>
      </c>
      <c r="C3100" s="37" t="s">
        <v>258</v>
      </c>
      <c r="D3100" s="38">
        <v>2555</v>
      </c>
      <c r="E3100" s="38">
        <v>2</v>
      </c>
      <c r="F3100" s="40"/>
    </row>
    <row r="3101" spans="1:6" ht="40.5">
      <c r="A3101" s="33">
        <v>3097</v>
      </c>
      <c r="B3101" s="53" t="s">
        <v>7638</v>
      </c>
      <c r="C3101" s="35" t="s">
        <v>7639</v>
      </c>
      <c r="D3101" s="33">
        <v>2547</v>
      </c>
      <c r="E3101" s="33">
        <v>1</v>
      </c>
      <c r="F3101" s="36"/>
    </row>
    <row r="3102" spans="1:6" ht="20.25">
      <c r="A3102" s="33">
        <v>3098</v>
      </c>
      <c r="B3102" s="46" t="s">
        <v>7640</v>
      </c>
      <c r="C3102" s="41" t="s">
        <v>6402</v>
      </c>
      <c r="D3102" s="42">
        <v>2541</v>
      </c>
      <c r="E3102" s="42">
        <v>1</v>
      </c>
      <c r="F3102" s="36"/>
    </row>
    <row r="3103" spans="1:6" ht="20.25">
      <c r="A3103" s="33">
        <v>3099</v>
      </c>
      <c r="B3103" s="48" t="s">
        <v>7641</v>
      </c>
      <c r="C3103" s="59" t="s">
        <v>6729</v>
      </c>
      <c r="D3103" s="56">
        <v>2555</v>
      </c>
      <c r="E3103" s="56">
        <v>1</v>
      </c>
      <c r="F3103" s="36"/>
    </row>
    <row r="3104" spans="1:6" ht="60.75">
      <c r="A3104" s="33">
        <v>3100</v>
      </c>
      <c r="B3104" s="53" t="s">
        <v>7642</v>
      </c>
      <c r="C3104" s="35" t="s">
        <v>6810</v>
      </c>
      <c r="D3104" s="33">
        <v>2555</v>
      </c>
      <c r="E3104" s="33">
        <v>1</v>
      </c>
      <c r="F3104" s="36"/>
    </row>
    <row r="3105" spans="1:6" ht="20.25">
      <c r="A3105" s="33">
        <v>3101</v>
      </c>
      <c r="B3105" s="48" t="s">
        <v>7643</v>
      </c>
      <c r="C3105" s="59" t="s">
        <v>6729</v>
      </c>
      <c r="D3105" s="56">
        <v>2552</v>
      </c>
      <c r="E3105" s="56">
        <v>1</v>
      </c>
      <c r="F3105" s="36"/>
    </row>
    <row r="3106" spans="1:6" ht="33">
      <c r="A3106" s="33">
        <v>3102</v>
      </c>
      <c r="B3106" s="37" t="s">
        <v>7644</v>
      </c>
      <c r="C3106" s="37" t="s">
        <v>6810</v>
      </c>
      <c r="D3106" s="38">
        <v>2552</v>
      </c>
      <c r="E3106" s="38">
        <v>1</v>
      </c>
      <c r="F3106" s="40"/>
    </row>
    <row r="3107" spans="1:6" ht="20.25">
      <c r="A3107" s="33">
        <v>3103</v>
      </c>
      <c r="B3107" s="46" t="s">
        <v>7645</v>
      </c>
      <c r="C3107" s="41" t="s">
        <v>7646</v>
      </c>
      <c r="D3107" s="42">
        <v>2541</v>
      </c>
      <c r="E3107" s="45">
        <v>1</v>
      </c>
      <c r="F3107" s="36"/>
    </row>
    <row r="3108" spans="1:6" ht="60.75">
      <c r="A3108" s="33">
        <v>3104</v>
      </c>
      <c r="B3108" s="53" t="s">
        <v>7647</v>
      </c>
      <c r="C3108" s="35" t="s">
        <v>7648</v>
      </c>
      <c r="D3108" s="33">
        <v>2553</v>
      </c>
      <c r="E3108" s="33">
        <v>1</v>
      </c>
      <c r="F3108" s="36"/>
    </row>
    <row r="3109" spans="1:6" ht="20.25">
      <c r="A3109" s="33">
        <v>3105</v>
      </c>
      <c r="B3109" s="53" t="s">
        <v>7649</v>
      </c>
      <c r="C3109" s="35" t="s">
        <v>7650</v>
      </c>
      <c r="D3109" s="33">
        <v>2554</v>
      </c>
      <c r="E3109" s="33">
        <v>1</v>
      </c>
      <c r="F3109" s="36"/>
    </row>
    <row r="3110" spans="1:6" ht="20.25">
      <c r="A3110" s="33">
        <v>3106</v>
      </c>
      <c r="B3110" s="37" t="s">
        <v>7651</v>
      </c>
      <c r="C3110" s="37" t="s">
        <v>7652</v>
      </c>
      <c r="D3110" s="38">
        <v>2557</v>
      </c>
      <c r="E3110" s="38">
        <v>2</v>
      </c>
      <c r="F3110" s="40"/>
    </row>
    <row r="3111" spans="1:6" ht="40.5">
      <c r="A3111" s="33">
        <v>3107</v>
      </c>
      <c r="B3111" s="53" t="s">
        <v>7653</v>
      </c>
      <c r="C3111" s="35" t="s">
        <v>7654</v>
      </c>
      <c r="D3111" s="33">
        <v>2555</v>
      </c>
      <c r="E3111" s="33">
        <v>2</v>
      </c>
      <c r="F3111" s="36"/>
    </row>
    <row r="3112" spans="1:6" ht="20.25">
      <c r="A3112" s="33">
        <v>3108</v>
      </c>
      <c r="B3112" s="37" t="s">
        <v>7655</v>
      </c>
      <c r="C3112" s="37" t="s">
        <v>7656</v>
      </c>
      <c r="D3112" s="38">
        <v>2557</v>
      </c>
      <c r="E3112" s="38">
        <v>3</v>
      </c>
      <c r="F3112" s="40"/>
    </row>
    <row r="3113" spans="1:6" ht="33">
      <c r="A3113" s="33">
        <v>3109</v>
      </c>
      <c r="B3113" s="37" t="s">
        <v>7657</v>
      </c>
      <c r="C3113" s="37" t="s">
        <v>7658</v>
      </c>
      <c r="D3113" s="38">
        <v>2555</v>
      </c>
      <c r="E3113" s="38">
        <v>1</v>
      </c>
      <c r="F3113" s="40"/>
    </row>
    <row r="3114" spans="1:6" ht="40.5">
      <c r="A3114" s="33">
        <v>3110</v>
      </c>
      <c r="B3114" s="53" t="s">
        <v>7659</v>
      </c>
      <c r="C3114" s="35" t="s">
        <v>7660</v>
      </c>
      <c r="D3114" s="33">
        <v>2544</v>
      </c>
      <c r="E3114" s="33">
        <v>2</v>
      </c>
      <c r="F3114" s="36"/>
    </row>
    <row r="3115" spans="1:6" ht="40.5">
      <c r="A3115" s="33">
        <v>3111</v>
      </c>
      <c r="B3115" s="53" t="s">
        <v>7661</v>
      </c>
      <c r="C3115" s="35" t="s">
        <v>7662</v>
      </c>
      <c r="D3115" s="33">
        <v>2542</v>
      </c>
      <c r="E3115" s="33">
        <v>1</v>
      </c>
      <c r="F3115" s="36"/>
    </row>
    <row r="3116" spans="1:6" ht="40.5">
      <c r="A3116" s="33">
        <v>3112</v>
      </c>
      <c r="B3116" s="46" t="s">
        <v>7663</v>
      </c>
      <c r="C3116" s="41" t="s">
        <v>7664</v>
      </c>
      <c r="D3116" s="42">
        <v>2541</v>
      </c>
      <c r="E3116" s="42">
        <v>8</v>
      </c>
      <c r="F3116" s="36"/>
    </row>
    <row r="3117" spans="1:6" ht="40.5">
      <c r="A3117" s="33">
        <v>3113</v>
      </c>
      <c r="B3117" s="46" t="s">
        <v>7663</v>
      </c>
      <c r="C3117" s="41" t="s">
        <v>7665</v>
      </c>
      <c r="D3117" s="42">
        <v>2542</v>
      </c>
      <c r="E3117" s="42">
        <v>3</v>
      </c>
      <c r="F3117" s="36"/>
    </row>
    <row r="3118" spans="1:6" ht="40.5">
      <c r="A3118" s="33">
        <v>3114</v>
      </c>
      <c r="B3118" s="46" t="s">
        <v>7663</v>
      </c>
      <c r="C3118" s="41" t="s">
        <v>7666</v>
      </c>
      <c r="D3118" s="42">
        <v>2543</v>
      </c>
      <c r="E3118" s="42">
        <v>3</v>
      </c>
      <c r="F3118" s="36"/>
    </row>
    <row r="3119" spans="1:6" ht="20.25">
      <c r="A3119" s="33">
        <v>3115</v>
      </c>
      <c r="B3119" s="46" t="s">
        <v>7663</v>
      </c>
      <c r="C3119" s="41" t="s">
        <v>7667</v>
      </c>
      <c r="D3119" s="42">
        <v>2543</v>
      </c>
      <c r="E3119" s="42">
        <v>3</v>
      </c>
      <c r="F3119" s="36"/>
    </row>
    <row r="3120" spans="1:6" ht="40.5">
      <c r="A3120" s="33">
        <v>3116</v>
      </c>
      <c r="B3120" s="46" t="s">
        <v>7663</v>
      </c>
      <c r="C3120" s="41" t="s">
        <v>7664</v>
      </c>
      <c r="D3120" s="42">
        <v>2548</v>
      </c>
      <c r="E3120" s="42">
        <v>3</v>
      </c>
      <c r="F3120" s="36"/>
    </row>
    <row r="3121" spans="1:6" ht="40.5">
      <c r="A3121" s="33">
        <v>3117</v>
      </c>
      <c r="B3121" s="46" t="s">
        <v>7663</v>
      </c>
      <c r="C3121" s="41" t="s">
        <v>7668</v>
      </c>
      <c r="D3121" s="42">
        <v>2549</v>
      </c>
      <c r="E3121" s="42">
        <v>2</v>
      </c>
      <c r="F3121" s="36"/>
    </row>
    <row r="3122" spans="1:6" ht="20.25">
      <c r="A3122" s="33">
        <v>3118</v>
      </c>
      <c r="B3122" s="46" t="s">
        <v>7663</v>
      </c>
      <c r="C3122" s="41" t="s">
        <v>7667</v>
      </c>
      <c r="D3122" s="42">
        <v>2554</v>
      </c>
      <c r="E3122" s="42">
        <v>5</v>
      </c>
      <c r="F3122" s="36"/>
    </row>
    <row r="3123" spans="1:6" ht="20.25">
      <c r="A3123" s="33">
        <v>3119</v>
      </c>
      <c r="B3123" s="53" t="s">
        <v>7669</v>
      </c>
      <c r="C3123" s="35" t="s">
        <v>7670</v>
      </c>
      <c r="D3123" s="33">
        <v>2551</v>
      </c>
      <c r="E3123" s="45">
        <v>3</v>
      </c>
      <c r="F3123" s="36"/>
    </row>
    <row r="3124" spans="1:6" ht="40.5">
      <c r="A3124" s="33">
        <v>3120</v>
      </c>
      <c r="B3124" s="53" t="s">
        <v>7671</v>
      </c>
      <c r="C3124" s="35" t="s">
        <v>7672</v>
      </c>
      <c r="D3124" s="33">
        <v>2547</v>
      </c>
      <c r="E3124" s="45">
        <v>3</v>
      </c>
      <c r="F3124" s="36"/>
    </row>
    <row r="3125" spans="1:6" ht="20.25">
      <c r="A3125" s="33">
        <v>3121</v>
      </c>
      <c r="B3125" s="37" t="s">
        <v>7673</v>
      </c>
      <c r="C3125" s="37" t="s">
        <v>7674</v>
      </c>
      <c r="D3125" s="38">
        <v>2548</v>
      </c>
      <c r="E3125" s="38">
        <v>5</v>
      </c>
      <c r="F3125" s="40"/>
    </row>
    <row r="3126" spans="1:6" ht="20.25">
      <c r="A3126" s="33">
        <v>3122</v>
      </c>
      <c r="B3126" s="37" t="s">
        <v>7673</v>
      </c>
      <c r="C3126" s="37" t="s">
        <v>7675</v>
      </c>
      <c r="D3126" s="38">
        <v>2555</v>
      </c>
      <c r="E3126" s="38">
        <v>5</v>
      </c>
      <c r="F3126" s="40"/>
    </row>
    <row r="3127" spans="1:6" ht="33">
      <c r="A3127" s="33">
        <v>3123</v>
      </c>
      <c r="B3127" s="37" t="s">
        <v>7673</v>
      </c>
      <c r="C3127" s="37" t="s">
        <v>7676</v>
      </c>
      <c r="D3127" s="38">
        <v>2556</v>
      </c>
      <c r="E3127" s="38">
        <v>2</v>
      </c>
      <c r="F3127" s="40"/>
    </row>
    <row r="3128" spans="1:6" ht="20.25">
      <c r="A3128" s="33">
        <v>3124</v>
      </c>
      <c r="B3128" s="37" t="s">
        <v>7673</v>
      </c>
      <c r="C3128" s="37" t="s">
        <v>7677</v>
      </c>
      <c r="D3128" s="38">
        <v>2556</v>
      </c>
      <c r="E3128" s="38">
        <v>5</v>
      </c>
      <c r="F3128" s="40"/>
    </row>
    <row r="3129" spans="1:6" ht="20.25">
      <c r="A3129" s="33">
        <v>3125</v>
      </c>
      <c r="B3129" s="37" t="s">
        <v>7678</v>
      </c>
      <c r="C3129" s="37" t="s">
        <v>7679</v>
      </c>
      <c r="D3129" s="38">
        <v>2556</v>
      </c>
      <c r="E3129" s="38">
        <v>3</v>
      </c>
      <c r="F3129" s="40"/>
    </row>
    <row r="3130" spans="1:6" ht="33">
      <c r="A3130" s="33">
        <v>3126</v>
      </c>
      <c r="B3130" s="37" t="s">
        <v>7680</v>
      </c>
      <c r="C3130" s="37" t="s">
        <v>7681</v>
      </c>
      <c r="D3130" s="38">
        <v>2553</v>
      </c>
      <c r="E3130" s="38">
        <v>3</v>
      </c>
      <c r="F3130" s="40"/>
    </row>
    <row r="3131" spans="1:6" ht="33">
      <c r="A3131" s="33">
        <v>3127</v>
      </c>
      <c r="B3131" s="37" t="s">
        <v>7682</v>
      </c>
      <c r="C3131" s="37" t="s">
        <v>7681</v>
      </c>
      <c r="D3131" s="38">
        <v>2553</v>
      </c>
      <c r="E3131" s="38">
        <v>3</v>
      </c>
      <c r="F3131" s="40"/>
    </row>
    <row r="3132" spans="1:6" ht="40.5">
      <c r="A3132" s="33">
        <v>3128</v>
      </c>
      <c r="B3132" s="53" t="s">
        <v>7683</v>
      </c>
      <c r="C3132" s="35" t="s">
        <v>7684</v>
      </c>
      <c r="D3132" s="33">
        <v>2555</v>
      </c>
      <c r="E3132" s="33">
        <v>1</v>
      </c>
      <c r="F3132" s="36"/>
    </row>
    <row r="3133" spans="1:6" ht="49.5">
      <c r="A3133" s="33">
        <v>3129</v>
      </c>
      <c r="B3133" s="37" t="s">
        <v>7685</v>
      </c>
      <c r="C3133" s="37" t="s">
        <v>7686</v>
      </c>
      <c r="D3133" s="38">
        <v>2554</v>
      </c>
      <c r="E3133" s="38">
        <v>3</v>
      </c>
      <c r="F3133" s="40"/>
    </row>
    <row r="3134" spans="1:6" ht="20.25">
      <c r="A3134" s="33">
        <v>3130</v>
      </c>
      <c r="B3134" s="37" t="s">
        <v>7687</v>
      </c>
      <c r="C3134" s="37" t="s">
        <v>7688</v>
      </c>
      <c r="D3134" s="38">
        <v>2556</v>
      </c>
      <c r="E3134" s="38">
        <v>3</v>
      </c>
      <c r="F3134" s="40"/>
    </row>
    <row r="3135" spans="1:6" ht="40.5">
      <c r="A3135" s="33">
        <v>3131</v>
      </c>
      <c r="B3135" s="53" t="s">
        <v>7689</v>
      </c>
      <c r="C3135" s="35" t="s">
        <v>6256</v>
      </c>
      <c r="D3135" s="33">
        <v>2547</v>
      </c>
      <c r="E3135" s="33">
        <v>2</v>
      </c>
      <c r="F3135" s="36"/>
    </row>
    <row r="3136" spans="1:6" ht="20.25">
      <c r="A3136" s="33">
        <v>3132</v>
      </c>
      <c r="B3136" s="48" t="s">
        <v>7690</v>
      </c>
      <c r="C3136" s="49" t="s">
        <v>5972</v>
      </c>
      <c r="D3136" s="33">
        <v>2550</v>
      </c>
      <c r="E3136" s="50">
        <v>1</v>
      </c>
      <c r="F3136" s="36"/>
    </row>
    <row r="3137" spans="1:6" ht="20.25">
      <c r="A3137" s="33">
        <v>3133</v>
      </c>
      <c r="B3137" s="48" t="s">
        <v>7690</v>
      </c>
      <c r="C3137" s="49" t="s">
        <v>5972</v>
      </c>
      <c r="D3137" s="42">
        <v>2551</v>
      </c>
      <c r="E3137" s="52">
        <v>1</v>
      </c>
      <c r="F3137" s="36"/>
    </row>
    <row r="3138" spans="1:6" ht="20.25">
      <c r="A3138" s="33">
        <v>3134</v>
      </c>
      <c r="B3138" s="48" t="s">
        <v>7690</v>
      </c>
      <c r="C3138" s="49" t="s">
        <v>5972</v>
      </c>
      <c r="D3138" s="33">
        <v>2552</v>
      </c>
      <c r="E3138" s="51">
        <v>1</v>
      </c>
      <c r="F3138" s="43"/>
    </row>
    <row r="3139" spans="1:6" ht="20.25">
      <c r="A3139" s="33">
        <v>3135</v>
      </c>
      <c r="B3139" s="48" t="s">
        <v>7690</v>
      </c>
      <c r="C3139" s="49" t="s">
        <v>5972</v>
      </c>
      <c r="D3139" s="42">
        <v>2553</v>
      </c>
      <c r="E3139" s="52">
        <v>2</v>
      </c>
      <c r="F3139" s="36"/>
    </row>
    <row r="3140" spans="1:6" ht="20.25">
      <c r="A3140" s="33">
        <v>3136</v>
      </c>
      <c r="B3140" s="48" t="s">
        <v>7691</v>
      </c>
      <c r="C3140" s="49" t="s">
        <v>5972</v>
      </c>
      <c r="D3140" s="33">
        <v>2547</v>
      </c>
      <c r="E3140" s="50">
        <v>2</v>
      </c>
      <c r="F3140" s="36"/>
    </row>
    <row r="3141" spans="1:6" ht="20.25">
      <c r="A3141" s="33">
        <v>3137</v>
      </c>
      <c r="B3141" s="48" t="s">
        <v>7691</v>
      </c>
      <c r="C3141" s="49" t="s">
        <v>5972</v>
      </c>
      <c r="D3141" s="33">
        <v>2548</v>
      </c>
      <c r="E3141" s="50">
        <v>2</v>
      </c>
      <c r="F3141" s="36"/>
    </row>
    <row r="3142" spans="1:6" ht="33">
      <c r="A3142" s="33">
        <v>3138</v>
      </c>
      <c r="B3142" s="37" t="s">
        <v>7692</v>
      </c>
      <c r="C3142" s="37" t="s">
        <v>7693</v>
      </c>
      <c r="D3142" s="38">
        <v>2556</v>
      </c>
      <c r="E3142" s="38">
        <v>2</v>
      </c>
      <c r="F3142" s="40"/>
    </row>
    <row r="3143" spans="1:6" ht="40.5">
      <c r="A3143" s="33">
        <v>3139</v>
      </c>
      <c r="B3143" s="53" t="s">
        <v>7694</v>
      </c>
      <c r="C3143" s="35" t="s">
        <v>7695</v>
      </c>
      <c r="D3143" s="33">
        <v>2545</v>
      </c>
      <c r="E3143" s="33">
        <v>3</v>
      </c>
      <c r="F3143" s="36"/>
    </row>
    <row r="3144" spans="1:6" ht="60.75">
      <c r="A3144" s="33">
        <v>3140</v>
      </c>
      <c r="B3144" s="53" t="s">
        <v>7696</v>
      </c>
      <c r="C3144" s="35" t="s">
        <v>7697</v>
      </c>
      <c r="D3144" s="33">
        <v>2548</v>
      </c>
      <c r="E3144" s="33">
        <v>1</v>
      </c>
      <c r="F3144" s="36"/>
    </row>
    <row r="3145" spans="1:6" ht="40.5">
      <c r="A3145" s="33">
        <v>3141</v>
      </c>
      <c r="B3145" s="53" t="s">
        <v>7698</v>
      </c>
      <c r="C3145" s="35" t="s">
        <v>7699</v>
      </c>
      <c r="D3145" s="33">
        <v>2549</v>
      </c>
      <c r="E3145" s="33">
        <v>10</v>
      </c>
      <c r="F3145" s="36"/>
    </row>
    <row r="3146" spans="1:6" ht="20.25">
      <c r="A3146" s="33">
        <v>3142</v>
      </c>
      <c r="B3146" s="37" t="s">
        <v>7700</v>
      </c>
      <c r="C3146" s="37" t="s">
        <v>7701</v>
      </c>
      <c r="D3146" s="38">
        <v>2555</v>
      </c>
      <c r="E3146" s="38">
        <v>2</v>
      </c>
      <c r="F3146" s="40"/>
    </row>
    <row r="3147" spans="1:6" ht="60.75">
      <c r="A3147" s="33">
        <v>3143</v>
      </c>
      <c r="B3147" s="53" t="s">
        <v>7702</v>
      </c>
      <c r="C3147" s="35" t="s">
        <v>7703</v>
      </c>
      <c r="D3147" s="33">
        <v>2540</v>
      </c>
      <c r="E3147" s="33">
        <v>3</v>
      </c>
      <c r="F3147" s="36"/>
    </row>
    <row r="3148" spans="1:6" ht="40.5">
      <c r="A3148" s="33">
        <v>3144</v>
      </c>
      <c r="B3148" s="53" t="s">
        <v>7704</v>
      </c>
      <c r="C3148" s="35" t="s">
        <v>7695</v>
      </c>
      <c r="D3148" s="33">
        <v>2545</v>
      </c>
      <c r="E3148" s="33">
        <v>2</v>
      </c>
      <c r="F3148" s="36"/>
    </row>
    <row r="3149" spans="1:6" ht="40.5">
      <c r="A3149" s="33">
        <v>3145</v>
      </c>
      <c r="B3149" s="53" t="s">
        <v>7705</v>
      </c>
      <c r="C3149" s="35" t="s">
        <v>7706</v>
      </c>
      <c r="D3149" s="33">
        <v>2555</v>
      </c>
      <c r="E3149" s="33">
        <v>1</v>
      </c>
      <c r="F3149" s="36"/>
    </row>
    <row r="3150" spans="1:6" ht="101.25">
      <c r="A3150" s="33">
        <v>3146</v>
      </c>
      <c r="B3150" s="53" t="s">
        <v>7707</v>
      </c>
      <c r="C3150" s="35" t="s">
        <v>7279</v>
      </c>
      <c r="D3150" s="33">
        <v>2545</v>
      </c>
      <c r="E3150" s="33">
        <v>3</v>
      </c>
      <c r="F3150" s="36"/>
    </row>
    <row r="3151" spans="1:6" ht="40.5">
      <c r="A3151" s="33">
        <v>3147</v>
      </c>
      <c r="B3151" s="53" t="s">
        <v>7708</v>
      </c>
      <c r="C3151" s="35" t="s">
        <v>7709</v>
      </c>
      <c r="D3151" s="33">
        <v>2550</v>
      </c>
      <c r="E3151" s="33">
        <v>1</v>
      </c>
      <c r="F3151" s="36"/>
    </row>
    <row r="3152" spans="1:6" ht="20.25">
      <c r="A3152" s="33">
        <v>3148</v>
      </c>
      <c r="B3152" s="53" t="s">
        <v>7710</v>
      </c>
      <c r="C3152" s="35" t="s">
        <v>7711</v>
      </c>
      <c r="D3152" s="33">
        <v>2547</v>
      </c>
      <c r="E3152" s="33">
        <v>2</v>
      </c>
      <c r="F3152" s="36"/>
    </row>
    <row r="3153" spans="1:6" ht="20.25">
      <c r="A3153" s="33">
        <v>3149</v>
      </c>
      <c r="B3153" s="53" t="s">
        <v>7710</v>
      </c>
      <c r="C3153" s="35" t="s">
        <v>7711</v>
      </c>
      <c r="D3153" s="33">
        <v>2550</v>
      </c>
      <c r="E3153" s="33">
        <v>2</v>
      </c>
      <c r="F3153" s="36"/>
    </row>
    <row r="3154" spans="1:6" ht="20.25">
      <c r="A3154" s="33">
        <v>3150</v>
      </c>
      <c r="B3154" s="53" t="s">
        <v>7710</v>
      </c>
      <c r="C3154" s="35" t="s">
        <v>7711</v>
      </c>
      <c r="D3154" s="33">
        <v>2552</v>
      </c>
      <c r="E3154" s="33">
        <v>1</v>
      </c>
      <c r="F3154" s="36"/>
    </row>
    <row r="3155" spans="1:6" ht="20.25">
      <c r="A3155" s="33">
        <v>3151</v>
      </c>
      <c r="B3155" s="37" t="s">
        <v>7712</v>
      </c>
      <c r="C3155" s="37" t="s">
        <v>6280</v>
      </c>
      <c r="D3155" s="38">
        <v>2553</v>
      </c>
      <c r="E3155" s="38">
        <v>3</v>
      </c>
      <c r="F3155" s="40"/>
    </row>
    <row r="3156" spans="1:6" ht="40.5">
      <c r="A3156" s="33">
        <v>3152</v>
      </c>
      <c r="B3156" s="53" t="s">
        <v>7713</v>
      </c>
      <c r="C3156" s="35" t="s">
        <v>7714</v>
      </c>
      <c r="D3156" s="33">
        <v>2551</v>
      </c>
      <c r="E3156" s="33">
        <v>2</v>
      </c>
      <c r="F3156" s="36"/>
    </row>
    <row r="3157" spans="1:6" ht="40.5">
      <c r="A3157" s="33">
        <v>3153</v>
      </c>
      <c r="B3157" s="53" t="s">
        <v>7715</v>
      </c>
      <c r="C3157" s="35" t="s">
        <v>7716</v>
      </c>
      <c r="D3157" s="33">
        <v>2548</v>
      </c>
      <c r="E3157" s="33">
        <v>3</v>
      </c>
      <c r="F3157" s="36"/>
    </row>
    <row r="3158" spans="1:6" ht="20.25">
      <c r="A3158" s="33">
        <v>3154</v>
      </c>
      <c r="B3158" s="37" t="s">
        <v>7717</v>
      </c>
      <c r="C3158" s="37" t="s">
        <v>7718</v>
      </c>
      <c r="D3158" s="38">
        <v>2555</v>
      </c>
      <c r="E3158" s="38">
        <v>4</v>
      </c>
      <c r="F3158" s="40"/>
    </row>
    <row r="3159" spans="1:6" ht="40.5">
      <c r="A3159" s="33">
        <v>3155</v>
      </c>
      <c r="B3159" s="53" t="s">
        <v>7719</v>
      </c>
      <c r="C3159" s="35" t="s">
        <v>7720</v>
      </c>
      <c r="D3159" s="33">
        <v>2547</v>
      </c>
      <c r="E3159" s="33">
        <v>3</v>
      </c>
      <c r="F3159" s="36"/>
    </row>
    <row r="3160" spans="1:6" ht="20.25">
      <c r="A3160" s="33">
        <v>3156</v>
      </c>
      <c r="B3160" s="53" t="s">
        <v>7721</v>
      </c>
      <c r="C3160" s="35" t="s">
        <v>7002</v>
      </c>
      <c r="D3160" s="33">
        <v>2546</v>
      </c>
      <c r="E3160" s="33">
        <v>2</v>
      </c>
      <c r="F3160" s="36"/>
    </row>
    <row r="3161" spans="1:6" ht="20.25">
      <c r="A3161" s="33">
        <v>3157</v>
      </c>
      <c r="B3161" s="37" t="s">
        <v>7722</v>
      </c>
      <c r="C3161" s="37" t="s">
        <v>7723</v>
      </c>
      <c r="D3161" s="38">
        <v>2555</v>
      </c>
      <c r="E3161" s="38">
        <v>2</v>
      </c>
      <c r="F3161" s="40"/>
    </row>
    <row r="3162" spans="1:6" ht="20.25">
      <c r="A3162" s="33">
        <v>3158</v>
      </c>
      <c r="B3162" s="48" t="s">
        <v>7724</v>
      </c>
      <c r="C3162" s="59" t="s">
        <v>6729</v>
      </c>
      <c r="D3162" s="56">
        <v>2550</v>
      </c>
      <c r="E3162" s="56">
        <v>1</v>
      </c>
      <c r="F3162" s="36"/>
    </row>
    <row r="3163" spans="1:6" ht="60.75">
      <c r="A3163" s="33">
        <v>3159</v>
      </c>
      <c r="B3163" s="53" t="s">
        <v>7725</v>
      </c>
      <c r="C3163" s="35" t="s">
        <v>6810</v>
      </c>
      <c r="D3163" s="33">
        <v>2550</v>
      </c>
      <c r="E3163" s="33">
        <v>2</v>
      </c>
      <c r="F3163" s="36"/>
    </row>
    <row r="3164" spans="1:6" ht="20.25">
      <c r="A3164" s="33">
        <v>3160</v>
      </c>
      <c r="B3164" s="37" t="s">
        <v>7726</v>
      </c>
      <c r="C3164" s="37" t="s">
        <v>7727</v>
      </c>
      <c r="D3164" s="38">
        <v>2556</v>
      </c>
      <c r="E3164" s="38">
        <v>3</v>
      </c>
      <c r="F3164" s="40"/>
    </row>
    <row r="3165" spans="1:6" ht="40.5">
      <c r="A3165" s="33">
        <v>3161</v>
      </c>
      <c r="B3165" s="53" t="s">
        <v>7728</v>
      </c>
      <c r="C3165" s="35" t="s">
        <v>7729</v>
      </c>
      <c r="D3165" s="33">
        <v>2550</v>
      </c>
      <c r="E3165" s="33">
        <v>1</v>
      </c>
      <c r="F3165" s="36"/>
    </row>
    <row r="3166" spans="1:6" ht="20.25">
      <c r="A3166" s="33">
        <v>3162</v>
      </c>
      <c r="B3166" s="48" t="s">
        <v>7730</v>
      </c>
      <c r="C3166" s="49" t="s">
        <v>5972</v>
      </c>
      <c r="D3166" s="42">
        <v>2551</v>
      </c>
      <c r="E3166" s="52">
        <v>1</v>
      </c>
      <c r="F3166" s="43"/>
    </row>
    <row r="3167" spans="1:6" ht="20.25">
      <c r="A3167" s="33">
        <v>3163</v>
      </c>
      <c r="B3167" s="48" t="s">
        <v>7730</v>
      </c>
      <c r="C3167" s="49" t="s">
        <v>5972</v>
      </c>
      <c r="D3167" s="42">
        <v>2552</v>
      </c>
      <c r="E3167" s="52">
        <v>1</v>
      </c>
      <c r="F3167" s="43"/>
    </row>
    <row r="3168" spans="1:6" ht="20.25">
      <c r="A3168" s="33">
        <v>3164</v>
      </c>
      <c r="B3168" s="48" t="s">
        <v>7730</v>
      </c>
      <c r="C3168" s="49" t="s">
        <v>5972</v>
      </c>
      <c r="D3168" s="33">
        <v>2550</v>
      </c>
      <c r="E3168" s="51">
        <v>1</v>
      </c>
      <c r="F3168" s="36"/>
    </row>
    <row r="3169" spans="1:6" ht="20.25">
      <c r="A3169" s="33">
        <v>3165</v>
      </c>
      <c r="B3169" s="48" t="s">
        <v>7730</v>
      </c>
      <c r="C3169" s="49" t="s">
        <v>5972</v>
      </c>
      <c r="D3169" s="33">
        <v>2553</v>
      </c>
      <c r="E3169" s="50">
        <v>1</v>
      </c>
      <c r="F3169" s="36"/>
    </row>
    <row r="3170" spans="1:6" ht="20.25">
      <c r="A3170" s="33">
        <v>3166</v>
      </c>
      <c r="B3170" s="54" t="s">
        <v>7730</v>
      </c>
      <c r="C3170" s="49" t="s">
        <v>5972</v>
      </c>
      <c r="D3170" s="42">
        <v>2552</v>
      </c>
      <c r="E3170" s="50">
        <v>1</v>
      </c>
      <c r="F3170" s="36"/>
    </row>
    <row r="3171" spans="1:6" ht="20.25">
      <c r="A3171" s="33">
        <v>3167</v>
      </c>
      <c r="B3171" s="57" t="s">
        <v>7731</v>
      </c>
      <c r="C3171" s="49" t="s">
        <v>5972</v>
      </c>
      <c r="D3171" s="33">
        <v>2546</v>
      </c>
      <c r="E3171" s="50">
        <v>1</v>
      </c>
      <c r="F3171" s="36"/>
    </row>
    <row r="3172" spans="1:6" ht="20.25">
      <c r="A3172" s="33">
        <v>3168</v>
      </c>
      <c r="B3172" s="57" t="s">
        <v>7731</v>
      </c>
      <c r="C3172" s="49" t="s">
        <v>5972</v>
      </c>
      <c r="D3172" s="33">
        <v>2547</v>
      </c>
      <c r="E3172" s="51">
        <v>1</v>
      </c>
      <c r="F3172" s="36"/>
    </row>
    <row r="3173" spans="1:6" ht="20.25">
      <c r="A3173" s="33">
        <v>3169</v>
      </c>
      <c r="B3173" s="57" t="s">
        <v>7731</v>
      </c>
      <c r="C3173" s="49" t="s">
        <v>5972</v>
      </c>
      <c r="D3173" s="33">
        <v>2549</v>
      </c>
      <c r="E3173" s="51">
        <v>1</v>
      </c>
      <c r="F3173" s="43"/>
    </row>
    <row r="3174" spans="1:6" ht="20.25">
      <c r="A3174" s="33">
        <v>3170</v>
      </c>
      <c r="B3174" s="37" t="s">
        <v>7732</v>
      </c>
      <c r="C3174" s="37" t="s">
        <v>7733</v>
      </c>
      <c r="D3174" s="38">
        <v>2555</v>
      </c>
      <c r="E3174" s="38">
        <v>2</v>
      </c>
      <c r="F3174" s="40"/>
    </row>
    <row r="3175" spans="1:6" ht="20.25">
      <c r="A3175" s="33">
        <v>3171</v>
      </c>
      <c r="B3175" s="37" t="s">
        <v>7734</v>
      </c>
      <c r="C3175" s="37" t="s">
        <v>7733</v>
      </c>
      <c r="D3175" s="38">
        <v>2555</v>
      </c>
      <c r="E3175" s="38">
        <v>2</v>
      </c>
      <c r="F3175" s="40"/>
    </row>
    <row r="3176" spans="1:6" ht="20.25">
      <c r="A3176" s="33">
        <v>3172</v>
      </c>
      <c r="B3176" s="37" t="s">
        <v>7735</v>
      </c>
      <c r="C3176" s="37" t="s">
        <v>7736</v>
      </c>
      <c r="D3176" s="38">
        <v>2555</v>
      </c>
      <c r="E3176" s="38">
        <v>2</v>
      </c>
      <c r="F3176" s="40"/>
    </row>
    <row r="3177" spans="1:6" ht="40.5">
      <c r="A3177" s="33">
        <v>3173</v>
      </c>
      <c r="B3177" s="53" t="s">
        <v>7737</v>
      </c>
      <c r="C3177" s="35" t="s">
        <v>7738</v>
      </c>
      <c r="D3177" s="33">
        <v>2548</v>
      </c>
      <c r="E3177" s="33">
        <v>5</v>
      </c>
      <c r="F3177" s="36"/>
    </row>
    <row r="3178" spans="1:6" ht="20.25">
      <c r="A3178" s="33">
        <v>3174</v>
      </c>
      <c r="B3178" s="53" t="s">
        <v>7737</v>
      </c>
      <c r="C3178" s="35" t="s">
        <v>7739</v>
      </c>
      <c r="D3178" s="33">
        <v>2551</v>
      </c>
      <c r="E3178" s="33">
        <v>1</v>
      </c>
      <c r="F3178" s="36"/>
    </row>
    <row r="3179" spans="1:6" ht="40.5">
      <c r="A3179" s="33">
        <v>3175</v>
      </c>
      <c r="B3179" s="53" t="s">
        <v>7740</v>
      </c>
      <c r="C3179" s="35" t="s">
        <v>7741</v>
      </c>
      <c r="D3179" s="33">
        <v>2548</v>
      </c>
      <c r="E3179" s="33">
        <v>1</v>
      </c>
      <c r="F3179" s="36"/>
    </row>
    <row r="3180" spans="1:6" ht="33">
      <c r="A3180" s="33">
        <v>3176</v>
      </c>
      <c r="B3180" s="37" t="s">
        <v>7742</v>
      </c>
      <c r="C3180" s="37" t="s">
        <v>7743</v>
      </c>
      <c r="D3180" s="38">
        <v>2554</v>
      </c>
      <c r="E3180" s="38">
        <v>3</v>
      </c>
      <c r="F3180" s="40"/>
    </row>
    <row r="3181" spans="1:6" ht="40.5">
      <c r="A3181" s="33">
        <v>3177</v>
      </c>
      <c r="B3181" s="53" t="s">
        <v>7744</v>
      </c>
      <c r="C3181" s="35" t="s">
        <v>7745</v>
      </c>
      <c r="D3181" s="33">
        <v>2545</v>
      </c>
      <c r="E3181" s="33">
        <v>1</v>
      </c>
      <c r="F3181" s="36"/>
    </row>
    <row r="3182" spans="1:6" ht="40.5">
      <c r="A3182" s="33">
        <v>3178</v>
      </c>
      <c r="B3182" s="53" t="s">
        <v>7746</v>
      </c>
      <c r="C3182" s="35" t="s">
        <v>6482</v>
      </c>
      <c r="D3182" s="33">
        <v>2545</v>
      </c>
      <c r="E3182" s="33">
        <v>1</v>
      </c>
      <c r="F3182" s="36"/>
    </row>
    <row r="3183" spans="1:6" ht="20.25">
      <c r="A3183" s="33">
        <v>3179</v>
      </c>
      <c r="B3183" s="53" t="s">
        <v>7747</v>
      </c>
      <c r="C3183" s="35" t="s">
        <v>7748</v>
      </c>
      <c r="D3183" s="33">
        <v>2545</v>
      </c>
      <c r="E3183" s="33">
        <v>2</v>
      </c>
      <c r="F3183" s="36"/>
    </row>
    <row r="3184" spans="1:6" ht="20.25">
      <c r="A3184" s="33">
        <v>3180</v>
      </c>
      <c r="B3184" s="53" t="s">
        <v>7749</v>
      </c>
      <c r="C3184" s="35" t="s">
        <v>6893</v>
      </c>
      <c r="D3184" s="33">
        <v>2550</v>
      </c>
      <c r="E3184" s="33">
        <v>2</v>
      </c>
      <c r="F3184" s="36"/>
    </row>
    <row r="3185" spans="1:6" ht="40.5">
      <c r="A3185" s="33">
        <v>3181</v>
      </c>
      <c r="B3185" s="53" t="s">
        <v>7750</v>
      </c>
      <c r="C3185" s="35" t="s">
        <v>7751</v>
      </c>
      <c r="D3185" s="33">
        <v>2553</v>
      </c>
      <c r="E3185" s="45">
        <v>2</v>
      </c>
      <c r="F3185" s="36"/>
    </row>
    <row r="3186" spans="1:6" ht="20.25">
      <c r="A3186" s="33">
        <v>3182</v>
      </c>
      <c r="B3186" s="53" t="s">
        <v>7752</v>
      </c>
      <c r="C3186" s="35" t="s">
        <v>7753</v>
      </c>
      <c r="D3186" s="33">
        <v>2547</v>
      </c>
      <c r="E3186" s="33">
        <v>1</v>
      </c>
      <c r="F3186" s="36"/>
    </row>
    <row r="3187" spans="1:6" ht="40.5">
      <c r="A3187" s="33">
        <v>3183</v>
      </c>
      <c r="B3187" s="53" t="s">
        <v>7754</v>
      </c>
      <c r="C3187" s="35" t="s">
        <v>7755</v>
      </c>
      <c r="D3187" s="33">
        <v>2550</v>
      </c>
      <c r="E3187" s="33">
        <v>1</v>
      </c>
      <c r="F3187" s="36"/>
    </row>
    <row r="3188" spans="1:6" ht="20.25">
      <c r="A3188" s="33">
        <v>3184</v>
      </c>
      <c r="B3188" s="53" t="s">
        <v>7756</v>
      </c>
      <c r="C3188" s="35" t="s">
        <v>7757</v>
      </c>
      <c r="D3188" s="33">
        <v>2549</v>
      </c>
      <c r="E3188" s="33">
        <v>1</v>
      </c>
      <c r="F3188" s="36"/>
    </row>
    <row r="3189" spans="1:6" ht="20.25">
      <c r="A3189" s="33">
        <v>3185</v>
      </c>
      <c r="B3189" s="53" t="s">
        <v>7756</v>
      </c>
      <c r="C3189" s="35" t="s">
        <v>7757</v>
      </c>
      <c r="D3189" s="33">
        <v>2549</v>
      </c>
      <c r="E3189" s="33">
        <v>2</v>
      </c>
      <c r="F3189" s="36"/>
    </row>
    <row r="3190" spans="1:6" ht="40.5">
      <c r="A3190" s="33">
        <v>3186</v>
      </c>
      <c r="B3190" s="53" t="s">
        <v>7758</v>
      </c>
      <c r="C3190" s="35" t="s">
        <v>7759</v>
      </c>
      <c r="D3190" s="33">
        <v>2546</v>
      </c>
      <c r="E3190" s="33">
        <v>2</v>
      </c>
      <c r="F3190" s="36"/>
    </row>
    <row r="3191" spans="1:6" ht="81">
      <c r="A3191" s="33">
        <v>3187</v>
      </c>
      <c r="B3191" s="53" t="s">
        <v>7760</v>
      </c>
      <c r="C3191" s="35" t="s">
        <v>7761</v>
      </c>
      <c r="D3191" s="33">
        <v>2551</v>
      </c>
      <c r="E3191" s="33">
        <v>2</v>
      </c>
      <c r="F3191" s="36"/>
    </row>
    <row r="3192" spans="1:6" ht="20.25">
      <c r="A3192" s="33">
        <v>3188</v>
      </c>
      <c r="B3192" s="53" t="s">
        <v>7762</v>
      </c>
      <c r="C3192" s="35" t="s">
        <v>7443</v>
      </c>
      <c r="D3192" s="33">
        <v>2551</v>
      </c>
      <c r="E3192" s="33">
        <v>2</v>
      </c>
      <c r="F3192" s="36"/>
    </row>
    <row r="3193" spans="1:6" ht="40.5">
      <c r="A3193" s="33">
        <v>3189</v>
      </c>
      <c r="B3193" s="53" t="s">
        <v>7763</v>
      </c>
      <c r="C3193" s="35" t="s">
        <v>7764</v>
      </c>
      <c r="D3193" s="33">
        <v>2546</v>
      </c>
      <c r="E3193" s="33">
        <v>2</v>
      </c>
      <c r="F3193" s="36"/>
    </row>
    <row r="3194" spans="1:6" ht="40.5">
      <c r="A3194" s="33">
        <v>3190</v>
      </c>
      <c r="B3194" s="53" t="s">
        <v>7765</v>
      </c>
      <c r="C3194" s="35" t="s">
        <v>7766</v>
      </c>
      <c r="D3194" s="33">
        <v>2552</v>
      </c>
      <c r="E3194" s="33">
        <v>2</v>
      </c>
      <c r="F3194" s="36"/>
    </row>
    <row r="3195" spans="1:6" ht="20.25">
      <c r="A3195" s="33">
        <v>3191</v>
      </c>
      <c r="B3195" s="37" t="s">
        <v>7767</v>
      </c>
      <c r="C3195" s="37" t="s">
        <v>6935</v>
      </c>
      <c r="D3195" s="38">
        <v>2555</v>
      </c>
      <c r="E3195" s="38">
        <v>1</v>
      </c>
      <c r="F3195" s="40"/>
    </row>
    <row r="3196" spans="1:6" ht="20.25">
      <c r="A3196" s="33">
        <v>3192</v>
      </c>
      <c r="B3196" s="48" t="s">
        <v>7768</v>
      </c>
      <c r="C3196" s="49" t="s">
        <v>5972</v>
      </c>
      <c r="D3196" s="33">
        <v>2546</v>
      </c>
      <c r="E3196" s="50">
        <v>2</v>
      </c>
      <c r="F3196" s="36"/>
    </row>
    <row r="3197" spans="1:6" ht="20.25">
      <c r="A3197" s="33">
        <v>3193</v>
      </c>
      <c r="B3197" s="48" t="s">
        <v>7768</v>
      </c>
      <c r="C3197" s="49" t="s">
        <v>5972</v>
      </c>
      <c r="D3197" s="33">
        <v>2547</v>
      </c>
      <c r="E3197" s="50">
        <v>4</v>
      </c>
      <c r="F3197" s="36"/>
    </row>
    <row r="3198" spans="1:6" ht="20.25">
      <c r="A3198" s="33">
        <v>3194</v>
      </c>
      <c r="B3198" s="48" t="s">
        <v>7768</v>
      </c>
      <c r="C3198" s="49" t="s">
        <v>5972</v>
      </c>
      <c r="D3198" s="33">
        <v>2548</v>
      </c>
      <c r="E3198" s="50">
        <v>4</v>
      </c>
      <c r="F3198" s="36"/>
    </row>
    <row r="3199" spans="1:6" ht="20.25">
      <c r="A3199" s="33">
        <v>3195</v>
      </c>
      <c r="B3199" s="48" t="s">
        <v>7768</v>
      </c>
      <c r="C3199" s="49" t="s">
        <v>5972</v>
      </c>
      <c r="D3199" s="33">
        <v>2549</v>
      </c>
      <c r="E3199" s="50">
        <v>3</v>
      </c>
      <c r="F3199" s="36"/>
    </row>
    <row r="3200" spans="1:6" ht="20.25">
      <c r="A3200" s="33">
        <v>3196</v>
      </c>
      <c r="B3200" s="48" t="s">
        <v>7768</v>
      </c>
      <c r="C3200" s="49" t="s">
        <v>5972</v>
      </c>
      <c r="D3200" s="33">
        <v>2550</v>
      </c>
      <c r="E3200" s="50">
        <v>3</v>
      </c>
      <c r="F3200" s="36"/>
    </row>
    <row r="3201" spans="1:6" ht="20.25">
      <c r="A3201" s="33">
        <v>3197</v>
      </c>
      <c r="B3201" s="57" t="s">
        <v>7769</v>
      </c>
      <c r="C3201" s="49" t="s">
        <v>5972</v>
      </c>
      <c r="D3201" s="42">
        <v>2545</v>
      </c>
      <c r="E3201" s="52">
        <v>4</v>
      </c>
      <c r="F3201" s="43"/>
    </row>
    <row r="3202" spans="1:6" ht="20.25">
      <c r="A3202" s="33">
        <v>3198</v>
      </c>
      <c r="B3202" s="57" t="s">
        <v>7769</v>
      </c>
      <c r="C3202" s="49" t="s">
        <v>5972</v>
      </c>
      <c r="D3202" s="42">
        <v>2546</v>
      </c>
      <c r="E3202" s="52">
        <v>4</v>
      </c>
      <c r="F3202" s="43"/>
    </row>
    <row r="3203" spans="1:6" ht="20.25">
      <c r="A3203" s="33">
        <v>3199</v>
      </c>
      <c r="B3203" s="57" t="s">
        <v>7769</v>
      </c>
      <c r="C3203" s="49" t="s">
        <v>5972</v>
      </c>
      <c r="D3203" s="42">
        <v>2547</v>
      </c>
      <c r="E3203" s="52">
        <v>4</v>
      </c>
      <c r="F3203" s="43"/>
    </row>
    <row r="3204" spans="1:6" ht="20.25">
      <c r="A3204" s="33">
        <v>3200</v>
      </c>
      <c r="B3204" s="57" t="s">
        <v>7769</v>
      </c>
      <c r="C3204" s="49" t="s">
        <v>5972</v>
      </c>
      <c r="D3204" s="33">
        <v>2548</v>
      </c>
      <c r="E3204" s="51">
        <v>4</v>
      </c>
      <c r="F3204" s="43"/>
    </row>
    <row r="3205" spans="1:6" ht="20.25">
      <c r="A3205" s="33">
        <v>3201</v>
      </c>
      <c r="B3205" s="57" t="s">
        <v>7769</v>
      </c>
      <c r="C3205" s="49" t="s">
        <v>5972</v>
      </c>
      <c r="D3205" s="42">
        <v>2549</v>
      </c>
      <c r="E3205" s="52">
        <v>3</v>
      </c>
      <c r="F3205" s="43"/>
    </row>
    <row r="3206" spans="1:6" ht="20.25">
      <c r="A3206" s="33">
        <v>3202</v>
      </c>
      <c r="B3206" s="57" t="s">
        <v>7769</v>
      </c>
      <c r="C3206" s="49" t="s">
        <v>5972</v>
      </c>
      <c r="D3206" s="33">
        <v>2550</v>
      </c>
      <c r="E3206" s="51">
        <v>1</v>
      </c>
      <c r="F3206" s="43"/>
    </row>
    <row r="3207" spans="1:6" ht="20.25">
      <c r="A3207" s="33">
        <v>3203</v>
      </c>
      <c r="B3207" s="48" t="s">
        <v>7769</v>
      </c>
      <c r="C3207" s="49" t="s">
        <v>5972</v>
      </c>
      <c r="D3207" s="33">
        <v>2551</v>
      </c>
      <c r="E3207" s="51">
        <v>1</v>
      </c>
      <c r="F3207" s="43"/>
    </row>
    <row r="3208" spans="1:6" ht="20.25">
      <c r="A3208" s="33">
        <v>3204</v>
      </c>
      <c r="B3208" s="48" t="s">
        <v>7769</v>
      </c>
      <c r="C3208" s="49" t="s">
        <v>5972</v>
      </c>
      <c r="D3208" s="33">
        <v>2552</v>
      </c>
      <c r="E3208" s="51">
        <v>4</v>
      </c>
      <c r="F3208" s="43"/>
    </row>
    <row r="3209" spans="1:6" ht="20.25">
      <c r="A3209" s="33">
        <v>3205</v>
      </c>
      <c r="B3209" s="48" t="s">
        <v>7769</v>
      </c>
      <c r="C3209" s="49" t="s">
        <v>5972</v>
      </c>
      <c r="D3209" s="33">
        <v>2553</v>
      </c>
      <c r="E3209" s="51">
        <v>2</v>
      </c>
      <c r="F3209" s="36"/>
    </row>
    <row r="3210" spans="1:6" ht="20.25">
      <c r="A3210" s="33">
        <v>3206</v>
      </c>
      <c r="B3210" s="54" t="s">
        <v>7769</v>
      </c>
      <c r="C3210" s="49" t="s">
        <v>5972</v>
      </c>
      <c r="D3210" s="33">
        <v>2554</v>
      </c>
      <c r="E3210" s="50">
        <v>2</v>
      </c>
      <c r="F3210" s="36"/>
    </row>
    <row r="3211" spans="1:6" ht="40.5">
      <c r="A3211" s="33">
        <v>3207</v>
      </c>
      <c r="B3211" s="53" t="s">
        <v>7770</v>
      </c>
      <c r="C3211" s="35" t="s">
        <v>7771</v>
      </c>
      <c r="D3211" s="33">
        <v>2551</v>
      </c>
      <c r="E3211" s="33">
        <v>2</v>
      </c>
      <c r="F3211" s="36"/>
    </row>
    <row r="3212" spans="1:6" ht="40.5">
      <c r="A3212" s="33">
        <v>3208</v>
      </c>
      <c r="B3212" s="53" t="s">
        <v>7772</v>
      </c>
      <c r="C3212" s="35" t="s">
        <v>7773</v>
      </c>
      <c r="D3212" s="33">
        <v>2544</v>
      </c>
      <c r="E3212" s="33">
        <v>2</v>
      </c>
      <c r="F3212" s="36"/>
    </row>
    <row r="3213" spans="1:6" ht="20.25">
      <c r="A3213" s="33">
        <v>3209</v>
      </c>
      <c r="B3213" s="48" t="s">
        <v>7774</v>
      </c>
      <c r="C3213" s="59" t="s">
        <v>6729</v>
      </c>
      <c r="D3213" s="56">
        <v>2555</v>
      </c>
      <c r="E3213" s="56">
        <v>1</v>
      </c>
      <c r="F3213" s="36"/>
    </row>
    <row r="3214" spans="1:6" ht="20.25">
      <c r="A3214" s="33">
        <v>3210</v>
      </c>
      <c r="B3214" s="48" t="s">
        <v>7775</v>
      </c>
      <c r="C3214" s="59" t="s">
        <v>6729</v>
      </c>
      <c r="D3214" s="56">
        <v>2554</v>
      </c>
      <c r="E3214" s="56">
        <v>1</v>
      </c>
      <c r="F3214" s="36"/>
    </row>
    <row r="3215" spans="1:6" ht="20.25">
      <c r="A3215" s="33">
        <v>3211</v>
      </c>
      <c r="B3215" s="53" t="s">
        <v>7776</v>
      </c>
      <c r="C3215" s="35" t="s">
        <v>7443</v>
      </c>
      <c r="D3215" s="33">
        <v>2551</v>
      </c>
      <c r="E3215" s="33">
        <v>2</v>
      </c>
      <c r="F3215" s="36"/>
    </row>
    <row r="3216" spans="1:6" ht="40.5">
      <c r="A3216" s="33">
        <v>3212</v>
      </c>
      <c r="B3216" s="53" t="s">
        <v>7777</v>
      </c>
      <c r="C3216" s="35" t="s">
        <v>7778</v>
      </c>
      <c r="D3216" s="33">
        <v>2548</v>
      </c>
      <c r="E3216" s="33">
        <v>1</v>
      </c>
      <c r="F3216" s="36"/>
    </row>
    <row r="3217" spans="1:6" ht="40.5">
      <c r="A3217" s="33">
        <v>3213</v>
      </c>
      <c r="B3217" s="53" t="s">
        <v>7779</v>
      </c>
      <c r="C3217" s="35" t="s">
        <v>7780</v>
      </c>
      <c r="D3217" s="33">
        <v>2535</v>
      </c>
      <c r="E3217" s="33">
        <v>1</v>
      </c>
      <c r="F3217" s="36"/>
    </row>
    <row r="3218" spans="1:6" ht="101.25">
      <c r="A3218" s="33">
        <v>3214</v>
      </c>
      <c r="B3218" s="53" t="s">
        <v>7781</v>
      </c>
      <c r="C3218" s="35" t="s">
        <v>7782</v>
      </c>
      <c r="D3218" s="33">
        <v>2550</v>
      </c>
      <c r="E3218" s="33">
        <v>1</v>
      </c>
      <c r="F3218" s="36"/>
    </row>
    <row r="3219" spans="1:6" ht="81">
      <c r="A3219" s="33">
        <v>3215</v>
      </c>
      <c r="B3219" s="53" t="s">
        <v>7783</v>
      </c>
      <c r="C3219" s="35" t="s">
        <v>7784</v>
      </c>
      <c r="D3219" s="33">
        <v>2550</v>
      </c>
      <c r="E3219" s="33">
        <v>1</v>
      </c>
      <c r="F3219" s="36"/>
    </row>
    <row r="3220" spans="1:6" ht="40.5">
      <c r="A3220" s="33">
        <v>3216</v>
      </c>
      <c r="B3220" s="53" t="s">
        <v>7785</v>
      </c>
      <c r="C3220" s="35" t="s">
        <v>7786</v>
      </c>
      <c r="D3220" s="33">
        <v>2554</v>
      </c>
      <c r="E3220" s="33">
        <v>1</v>
      </c>
      <c r="F3220" s="36"/>
    </row>
    <row r="3221" spans="1:6" ht="20.25">
      <c r="A3221" s="33">
        <v>3217</v>
      </c>
      <c r="B3221" s="37" t="s">
        <v>7787</v>
      </c>
      <c r="C3221" s="37" t="s">
        <v>6598</v>
      </c>
      <c r="D3221" s="38">
        <v>2551</v>
      </c>
      <c r="E3221" s="38">
        <v>1</v>
      </c>
      <c r="F3221" s="40"/>
    </row>
    <row r="3222" spans="1:6" ht="20.25">
      <c r="A3222" s="33">
        <v>3218</v>
      </c>
      <c r="B3222" s="37" t="s">
        <v>7788</v>
      </c>
      <c r="C3222" s="37" t="s">
        <v>7789</v>
      </c>
      <c r="D3222" s="38">
        <v>2556</v>
      </c>
      <c r="E3222" s="38">
        <v>3</v>
      </c>
      <c r="F3222" s="40"/>
    </row>
    <row r="3223" spans="1:6" ht="40.5">
      <c r="A3223" s="33">
        <v>3219</v>
      </c>
      <c r="B3223" s="53" t="s">
        <v>7790</v>
      </c>
      <c r="C3223" s="35" t="s">
        <v>7791</v>
      </c>
      <c r="D3223" s="33">
        <v>2552</v>
      </c>
      <c r="E3223" s="33">
        <v>1</v>
      </c>
      <c r="F3223" s="36"/>
    </row>
    <row r="3224" spans="1:6" ht="33">
      <c r="A3224" s="33">
        <v>3220</v>
      </c>
      <c r="B3224" s="37" t="s">
        <v>7792</v>
      </c>
      <c r="C3224" s="37" t="s">
        <v>7793</v>
      </c>
      <c r="D3224" s="38">
        <v>2556</v>
      </c>
      <c r="E3224" s="38">
        <v>2</v>
      </c>
      <c r="F3224" s="40"/>
    </row>
    <row r="3225" spans="1:6" ht="101.25">
      <c r="A3225" s="33">
        <v>3221</v>
      </c>
      <c r="B3225" s="53" t="s">
        <v>7794</v>
      </c>
      <c r="C3225" s="35" t="s">
        <v>7795</v>
      </c>
      <c r="D3225" s="33">
        <v>2552</v>
      </c>
      <c r="E3225" s="33">
        <v>1</v>
      </c>
      <c r="F3225" s="36"/>
    </row>
    <row r="3226" spans="1:6" ht="66">
      <c r="A3226" s="33">
        <v>3222</v>
      </c>
      <c r="B3226" s="37" t="s">
        <v>7796</v>
      </c>
      <c r="C3226" s="37" t="s">
        <v>7797</v>
      </c>
      <c r="D3226" s="38">
        <v>2553</v>
      </c>
      <c r="E3226" s="38">
        <v>1</v>
      </c>
      <c r="F3226" s="40"/>
    </row>
    <row r="3227" spans="1:6" ht="40.5">
      <c r="A3227" s="33">
        <v>3223</v>
      </c>
      <c r="B3227" s="53" t="s">
        <v>7798</v>
      </c>
      <c r="C3227" s="35" t="s">
        <v>7799</v>
      </c>
      <c r="D3227" s="33">
        <v>2543</v>
      </c>
      <c r="E3227" s="45">
        <v>2</v>
      </c>
      <c r="F3227" s="36"/>
    </row>
    <row r="3228" spans="1:6" ht="20.25">
      <c r="A3228" s="33">
        <v>3224</v>
      </c>
      <c r="B3228" s="53" t="s">
        <v>7800</v>
      </c>
      <c r="C3228" s="35" t="s">
        <v>7110</v>
      </c>
      <c r="D3228" s="33">
        <v>2551</v>
      </c>
      <c r="E3228" s="33">
        <v>2</v>
      </c>
      <c r="F3228" s="36"/>
    </row>
    <row r="3229" spans="1:6" ht="60.75">
      <c r="A3229" s="33">
        <v>3225</v>
      </c>
      <c r="B3229" s="53" t="s">
        <v>7801</v>
      </c>
      <c r="C3229" s="35" t="s">
        <v>7802</v>
      </c>
      <c r="D3229" s="33">
        <v>2552</v>
      </c>
      <c r="E3229" s="33">
        <v>2</v>
      </c>
      <c r="F3229" s="36"/>
    </row>
    <row r="3230" spans="1:6" ht="40.5">
      <c r="A3230" s="33">
        <v>3226</v>
      </c>
      <c r="B3230" s="53" t="s">
        <v>7803</v>
      </c>
      <c r="C3230" s="35" t="s">
        <v>7004</v>
      </c>
      <c r="D3230" s="33">
        <v>2546</v>
      </c>
      <c r="E3230" s="33">
        <v>2</v>
      </c>
      <c r="F3230" s="36"/>
    </row>
    <row r="3231" spans="1:6" ht="33">
      <c r="A3231" s="33">
        <v>3227</v>
      </c>
      <c r="B3231" s="37" t="s">
        <v>7804</v>
      </c>
      <c r="C3231" s="37" t="s">
        <v>7805</v>
      </c>
      <c r="D3231" s="38">
        <v>2555</v>
      </c>
      <c r="E3231" s="38">
        <v>3</v>
      </c>
      <c r="F3231" s="40"/>
    </row>
    <row r="3232" spans="1:6" ht="40.5">
      <c r="A3232" s="33">
        <v>3228</v>
      </c>
      <c r="B3232" s="53" t="s">
        <v>7806</v>
      </c>
      <c r="C3232" s="35" t="s">
        <v>7807</v>
      </c>
      <c r="D3232" s="33">
        <v>2554</v>
      </c>
      <c r="E3232" s="33">
        <v>2</v>
      </c>
      <c r="F3232" s="36"/>
    </row>
    <row r="3233" spans="1:6" ht="40.5">
      <c r="A3233" s="33">
        <v>3229</v>
      </c>
      <c r="B3233" s="53" t="s">
        <v>7808</v>
      </c>
      <c r="C3233" s="35" t="s">
        <v>7716</v>
      </c>
      <c r="D3233" s="33">
        <v>2545</v>
      </c>
      <c r="E3233" s="33">
        <v>2</v>
      </c>
      <c r="F3233" s="36"/>
    </row>
    <row r="3234" spans="1:6" ht="40.5">
      <c r="A3234" s="33">
        <v>3230</v>
      </c>
      <c r="B3234" s="53" t="s">
        <v>7809</v>
      </c>
      <c r="C3234" s="35" t="s">
        <v>7337</v>
      </c>
      <c r="D3234" s="33">
        <v>2548</v>
      </c>
      <c r="E3234" s="33">
        <v>3</v>
      </c>
      <c r="F3234" s="36"/>
    </row>
    <row r="3235" spans="1:6" ht="40.5">
      <c r="A3235" s="33">
        <v>3231</v>
      </c>
      <c r="B3235" s="53" t="s">
        <v>7810</v>
      </c>
      <c r="C3235" s="35" t="s">
        <v>7811</v>
      </c>
      <c r="D3235" s="33">
        <v>2550</v>
      </c>
      <c r="E3235" s="33">
        <v>2</v>
      </c>
      <c r="F3235" s="36"/>
    </row>
    <row r="3236" spans="1:6" ht="40.5">
      <c r="A3236" s="33">
        <v>3232</v>
      </c>
      <c r="B3236" s="53" t="s">
        <v>7812</v>
      </c>
      <c r="C3236" s="35" t="s">
        <v>7002</v>
      </c>
      <c r="D3236" s="33">
        <v>2546</v>
      </c>
      <c r="E3236" s="33">
        <v>2</v>
      </c>
      <c r="F3236" s="36"/>
    </row>
    <row r="3237" spans="1:6" ht="20.25">
      <c r="A3237" s="33">
        <v>3233</v>
      </c>
      <c r="B3237" s="37" t="s">
        <v>7813</v>
      </c>
      <c r="C3237" s="37" t="s">
        <v>7814</v>
      </c>
      <c r="D3237" s="38">
        <v>2539</v>
      </c>
      <c r="E3237" s="38">
        <v>1</v>
      </c>
      <c r="F3237" s="40"/>
    </row>
    <row r="3238" spans="1:6" ht="40.5">
      <c r="A3238" s="33">
        <v>3234</v>
      </c>
      <c r="B3238" s="53" t="s">
        <v>7815</v>
      </c>
      <c r="C3238" s="35" t="s">
        <v>7716</v>
      </c>
      <c r="D3238" s="33">
        <v>2545</v>
      </c>
      <c r="E3238" s="33">
        <v>3</v>
      </c>
      <c r="F3238" s="36"/>
    </row>
    <row r="3239" spans="1:6" ht="40.5">
      <c r="A3239" s="33">
        <v>3235</v>
      </c>
      <c r="B3239" s="53" t="s">
        <v>7816</v>
      </c>
      <c r="C3239" s="35" t="s">
        <v>7817</v>
      </c>
      <c r="D3239" s="33">
        <v>2549</v>
      </c>
      <c r="E3239" s="33">
        <v>1</v>
      </c>
      <c r="F3239" s="36"/>
    </row>
    <row r="3240" spans="1:6" ht="40.5">
      <c r="A3240" s="33">
        <v>3236</v>
      </c>
      <c r="B3240" s="53" t="s">
        <v>7818</v>
      </c>
      <c r="C3240" s="35" t="s">
        <v>7819</v>
      </c>
      <c r="D3240" s="33">
        <v>2547</v>
      </c>
      <c r="E3240" s="33">
        <v>4</v>
      </c>
      <c r="F3240" s="36"/>
    </row>
    <row r="3241" spans="1:6" ht="81">
      <c r="A3241" s="33">
        <v>3237</v>
      </c>
      <c r="B3241" s="53" t="s">
        <v>7820</v>
      </c>
      <c r="C3241" s="35" t="s">
        <v>6995</v>
      </c>
      <c r="D3241" s="33">
        <v>2550</v>
      </c>
      <c r="E3241" s="33">
        <v>2</v>
      </c>
      <c r="F3241" s="36"/>
    </row>
    <row r="3242" spans="1:6" ht="40.5">
      <c r="A3242" s="33">
        <v>3238</v>
      </c>
      <c r="B3242" s="53" t="s">
        <v>7821</v>
      </c>
      <c r="C3242" s="35" t="s">
        <v>7822</v>
      </c>
      <c r="D3242" s="33">
        <v>2552</v>
      </c>
      <c r="E3242" s="33">
        <v>1</v>
      </c>
      <c r="F3242" s="36"/>
    </row>
    <row r="3243" spans="1:6" ht="40.5">
      <c r="A3243" s="33">
        <v>3239</v>
      </c>
      <c r="B3243" s="53" t="s">
        <v>7823</v>
      </c>
      <c r="C3243" s="35" t="s">
        <v>7822</v>
      </c>
      <c r="D3243" s="33">
        <v>2552</v>
      </c>
      <c r="E3243" s="33">
        <v>1</v>
      </c>
      <c r="F3243" s="36"/>
    </row>
    <row r="3244" spans="1:6" ht="20.25">
      <c r="A3244" s="33">
        <v>3240</v>
      </c>
      <c r="B3244" s="57" t="s">
        <v>7824</v>
      </c>
      <c r="C3244" s="49" t="s">
        <v>5972</v>
      </c>
      <c r="D3244" s="33">
        <v>2549</v>
      </c>
      <c r="E3244" s="51">
        <v>2</v>
      </c>
      <c r="F3244" s="43"/>
    </row>
    <row r="3245" spans="1:6" ht="20.25">
      <c r="A3245" s="33">
        <v>3241</v>
      </c>
      <c r="B3245" s="57" t="s">
        <v>7824</v>
      </c>
      <c r="C3245" s="49" t="s">
        <v>5972</v>
      </c>
      <c r="D3245" s="33">
        <v>2550</v>
      </c>
      <c r="E3245" s="51">
        <v>3</v>
      </c>
      <c r="F3245" s="43"/>
    </row>
    <row r="3246" spans="1:6" ht="60.75">
      <c r="A3246" s="33">
        <v>3242</v>
      </c>
      <c r="B3246" s="53" t="s">
        <v>7825</v>
      </c>
      <c r="C3246" s="35" t="s">
        <v>7826</v>
      </c>
      <c r="D3246" s="33">
        <v>2554</v>
      </c>
      <c r="E3246" s="33">
        <v>2</v>
      </c>
      <c r="F3246" s="36"/>
    </row>
    <row r="3247" spans="1:6" ht="60.75">
      <c r="A3247" s="33">
        <v>3243</v>
      </c>
      <c r="B3247" s="53" t="s">
        <v>7827</v>
      </c>
      <c r="C3247" s="35" t="s">
        <v>7828</v>
      </c>
      <c r="D3247" s="33">
        <v>2544</v>
      </c>
      <c r="E3247" s="33">
        <v>1</v>
      </c>
      <c r="F3247" s="36"/>
    </row>
    <row r="3248" spans="1:6" ht="40.5">
      <c r="A3248" s="33">
        <v>3244</v>
      </c>
      <c r="B3248" s="53" t="s">
        <v>7829</v>
      </c>
      <c r="C3248" s="35" t="s">
        <v>7830</v>
      </c>
      <c r="D3248" s="33">
        <v>2550</v>
      </c>
      <c r="E3248" s="33">
        <v>2</v>
      </c>
      <c r="F3248" s="36"/>
    </row>
    <row r="3249" spans="1:6" ht="20.25">
      <c r="A3249" s="33">
        <v>3245</v>
      </c>
      <c r="B3249" s="53" t="s">
        <v>7831</v>
      </c>
      <c r="C3249" s="35" t="s">
        <v>6287</v>
      </c>
      <c r="D3249" s="33">
        <v>2554</v>
      </c>
      <c r="E3249" s="45">
        <v>1</v>
      </c>
      <c r="F3249" s="36"/>
    </row>
    <row r="3250" spans="1:6" ht="60.75">
      <c r="A3250" s="33">
        <v>3246</v>
      </c>
      <c r="B3250" s="53" t="s">
        <v>7832</v>
      </c>
      <c r="C3250" s="35" t="s">
        <v>7833</v>
      </c>
      <c r="D3250" s="33">
        <v>2551</v>
      </c>
      <c r="E3250" s="33">
        <v>2</v>
      </c>
      <c r="F3250" s="36"/>
    </row>
    <row r="3251" spans="1:6" ht="20.25">
      <c r="A3251" s="33">
        <v>3247</v>
      </c>
      <c r="B3251" s="53" t="s">
        <v>7834</v>
      </c>
      <c r="C3251" s="35" t="s">
        <v>7835</v>
      </c>
      <c r="D3251" s="33">
        <v>2548</v>
      </c>
      <c r="E3251" s="33">
        <v>2</v>
      </c>
      <c r="F3251" s="58"/>
    </row>
    <row r="3252" spans="1:6" ht="40.5">
      <c r="A3252" s="33">
        <v>3248</v>
      </c>
      <c r="B3252" s="46" t="s">
        <v>7836</v>
      </c>
      <c r="C3252" s="41" t="s">
        <v>7837</v>
      </c>
      <c r="D3252" s="42">
        <v>2548</v>
      </c>
      <c r="E3252" s="42">
        <v>2</v>
      </c>
      <c r="F3252" s="36"/>
    </row>
    <row r="3253" spans="1:6" ht="20.25">
      <c r="A3253" s="33">
        <v>3249</v>
      </c>
      <c r="B3253" s="53" t="s">
        <v>7838</v>
      </c>
      <c r="C3253" s="35" t="s">
        <v>6280</v>
      </c>
      <c r="D3253" s="33">
        <v>2552</v>
      </c>
      <c r="E3253" s="33">
        <v>2</v>
      </c>
      <c r="F3253" s="36"/>
    </row>
    <row r="3254" spans="1:6" ht="20.25">
      <c r="A3254" s="33">
        <v>3250</v>
      </c>
      <c r="B3254" s="53" t="s">
        <v>7839</v>
      </c>
      <c r="C3254" s="35" t="s">
        <v>7748</v>
      </c>
      <c r="D3254" s="33">
        <v>2545</v>
      </c>
      <c r="E3254" s="33">
        <v>2</v>
      </c>
      <c r="F3254" s="36"/>
    </row>
    <row r="3255" spans="1:6" ht="162">
      <c r="A3255" s="33">
        <v>3251</v>
      </c>
      <c r="B3255" s="53" t="s">
        <v>7840</v>
      </c>
      <c r="C3255" s="35" t="s">
        <v>7841</v>
      </c>
      <c r="D3255" s="33">
        <v>2540</v>
      </c>
      <c r="E3255" s="33">
        <v>1</v>
      </c>
      <c r="F3255" s="36"/>
    </row>
    <row r="3256" spans="1:6" ht="20.25">
      <c r="A3256" s="33">
        <v>3252</v>
      </c>
      <c r="B3256" s="53" t="s">
        <v>7842</v>
      </c>
      <c r="C3256" s="35" t="s">
        <v>7843</v>
      </c>
      <c r="D3256" s="33">
        <v>2540</v>
      </c>
      <c r="E3256" s="33">
        <v>1</v>
      </c>
      <c r="F3256" s="36"/>
    </row>
    <row r="3257" spans="1:6" ht="40.5">
      <c r="A3257" s="33">
        <v>3253</v>
      </c>
      <c r="B3257" s="53" t="s">
        <v>7844</v>
      </c>
      <c r="C3257" s="35" t="s">
        <v>7845</v>
      </c>
      <c r="D3257" s="33">
        <v>2545</v>
      </c>
      <c r="E3257" s="33">
        <v>2</v>
      </c>
      <c r="F3257" s="36"/>
    </row>
    <row r="3258" spans="1:6" ht="20.25">
      <c r="A3258" s="33">
        <v>3254</v>
      </c>
      <c r="B3258" s="53" t="s">
        <v>7846</v>
      </c>
      <c r="C3258" s="35" t="s">
        <v>7847</v>
      </c>
      <c r="D3258" s="33">
        <v>2552</v>
      </c>
      <c r="E3258" s="33">
        <v>1</v>
      </c>
      <c r="F3258" s="36"/>
    </row>
    <row r="3259" spans="1:6" ht="20.25">
      <c r="A3259" s="33">
        <v>3255</v>
      </c>
      <c r="B3259" s="37" t="s">
        <v>7848</v>
      </c>
      <c r="C3259" s="37" t="s">
        <v>7849</v>
      </c>
      <c r="D3259" s="38">
        <v>2556</v>
      </c>
      <c r="E3259" s="38">
        <v>1</v>
      </c>
      <c r="F3259" s="40"/>
    </row>
    <row r="3260" spans="1:6" ht="20.25">
      <c r="A3260" s="33">
        <v>3256</v>
      </c>
      <c r="B3260" s="37" t="s">
        <v>7850</v>
      </c>
      <c r="C3260" s="37" t="s">
        <v>7851</v>
      </c>
      <c r="D3260" s="38">
        <v>2555</v>
      </c>
      <c r="E3260" s="38">
        <v>2</v>
      </c>
      <c r="F3260" s="40"/>
    </row>
    <row r="3261" spans="1:6" ht="40.5">
      <c r="A3261" s="33">
        <v>3257</v>
      </c>
      <c r="B3261" s="53" t="s">
        <v>7852</v>
      </c>
      <c r="C3261" s="35" t="s">
        <v>7853</v>
      </c>
      <c r="D3261" s="33">
        <v>2547</v>
      </c>
      <c r="E3261" s="33">
        <v>2</v>
      </c>
      <c r="F3261" s="36"/>
    </row>
    <row r="3262" spans="1:6" ht="40.5">
      <c r="A3262" s="33">
        <v>3258</v>
      </c>
      <c r="B3262" s="53" t="s">
        <v>7854</v>
      </c>
      <c r="C3262" s="35" t="s">
        <v>7855</v>
      </c>
      <c r="D3262" s="33">
        <v>2550</v>
      </c>
      <c r="E3262" s="33">
        <v>1</v>
      </c>
      <c r="F3262" s="36"/>
    </row>
    <row r="3263" spans="1:6" ht="40.5">
      <c r="A3263" s="33">
        <v>3259</v>
      </c>
      <c r="B3263" s="46" t="s">
        <v>7856</v>
      </c>
      <c r="C3263" s="41" t="s">
        <v>7857</v>
      </c>
      <c r="D3263" s="42">
        <v>2549</v>
      </c>
      <c r="E3263" s="42">
        <v>1</v>
      </c>
      <c r="F3263" s="36"/>
    </row>
    <row r="3264" spans="1:6" ht="40.5">
      <c r="A3264" s="33">
        <v>3260</v>
      </c>
      <c r="B3264" s="53" t="s">
        <v>7858</v>
      </c>
      <c r="C3264" s="35" t="s">
        <v>7075</v>
      </c>
      <c r="D3264" s="33">
        <v>2550</v>
      </c>
      <c r="E3264" s="33">
        <v>1</v>
      </c>
      <c r="F3264" s="36"/>
    </row>
    <row r="3265" spans="1:6" ht="40.5">
      <c r="A3265" s="33">
        <v>3261</v>
      </c>
      <c r="B3265" s="53" t="s">
        <v>7859</v>
      </c>
      <c r="C3265" s="35" t="s">
        <v>7860</v>
      </c>
      <c r="D3265" s="33">
        <v>2552</v>
      </c>
      <c r="E3265" s="33">
        <v>1</v>
      </c>
      <c r="F3265" s="36"/>
    </row>
    <row r="3266" spans="1:6" ht="20.25">
      <c r="A3266" s="33">
        <v>3262</v>
      </c>
      <c r="B3266" s="53" t="s">
        <v>7861</v>
      </c>
      <c r="C3266" s="35" t="s">
        <v>7862</v>
      </c>
      <c r="D3266" s="33">
        <v>2553</v>
      </c>
      <c r="E3266" s="33">
        <v>1</v>
      </c>
      <c r="F3266" s="36"/>
    </row>
    <row r="3267" spans="1:6" ht="20.25">
      <c r="A3267" s="33">
        <v>3263</v>
      </c>
      <c r="B3267" s="53" t="s">
        <v>7863</v>
      </c>
      <c r="C3267" s="35" t="s">
        <v>6150</v>
      </c>
      <c r="D3267" s="33">
        <v>2544</v>
      </c>
      <c r="E3267" s="33">
        <v>2</v>
      </c>
      <c r="F3267" s="36"/>
    </row>
    <row r="3268" spans="1:6" ht="40.5">
      <c r="A3268" s="33">
        <v>3264</v>
      </c>
      <c r="B3268" s="53" t="s">
        <v>7864</v>
      </c>
      <c r="C3268" s="35" t="s">
        <v>6268</v>
      </c>
      <c r="D3268" s="33">
        <v>2550</v>
      </c>
      <c r="E3268" s="33">
        <v>1</v>
      </c>
      <c r="F3268" s="36"/>
    </row>
    <row r="3269" spans="1:6" ht="40.5">
      <c r="A3269" s="33">
        <v>3265</v>
      </c>
      <c r="B3269" s="53" t="s">
        <v>7865</v>
      </c>
      <c r="C3269" s="35" t="s">
        <v>7866</v>
      </c>
      <c r="D3269" s="33">
        <v>2548</v>
      </c>
      <c r="E3269" s="33">
        <v>3</v>
      </c>
      <c r="F3269" s="36"/>
    </row>
    <row r="3270" spans="1:6" ht="40.5">
      <c r="A3270" s="33">
        <v>3266</v>
      </c>
      <c r="B3270" s="53" t="s">
        <v>7865</v>
      </c>
      <c r="C3270" s="35" t="s">
        <v>7866</v>
      </c>
      <c r="D3270" s="33">
        <v>2554</v>
      </c>
      <c r="E3270" s="33">
        <v>2</v>
      </c>
      <c r="F3270" s="36"/>
    </row>
    <row r="3271" spans="1:6" ht="20.25">
      <c r="A3271" s="33">
        <v>3267</v>
      </c>
      <c r="B3271" s="37" t="s">
        <v>7865</v>
      </c>
      <c r="C3271" s="37" t="s">
        <v>7866</v>
      </c>
      <c r="D3271" s="38">
        <v>2555</v>
      </c>
      <c r="E3271" s="38">
        <v>3</v>
      </c>
      <c r="F3271" s="40"/>
    </row>
    <row r="3272" spans="1:6" ht="20.25">
      <c r="A3272" s="33">
        <v>3268</v>
      </c>
      <c r="B3272" s="37" t="s">
        <v>7867</v>
      </c>
      <c r="C3272" s="37" t="s">
        <v>7868</v>
      </c>
      <c r="D3272" s="38">
        <v>2552</v>
      </c>
      <c r="E3272" s="38">
        <v>2</v>
      </c>
      <c r="F3272" s="40"/>
    </row>
    <row r="3273" spans="1:6" ht="40.5">
      <c r="A3273" s="33">
        <v>3269</v>
      </c>
      <c r="B3273" s="53" t="s">
        <v>7869</v>
      </c>
      <c r="C3273" s="35" t="s">
        <v>7870</v>
      </c>
      <c r="D3273" s="33">
        <v>2553</v>
      </c>
      <c r="E3273" s="33">
        <v>3</v>
      </c>
      <c r="F3273" s="36"/>
    </row>
    <row r="3274" spans="1:6" ht="20.25">
      <c r="A3274" s="33">
        <v>3270</v>
      </c>
      <c r="B3274" s="48" t="s">
        <v>7871</v>
      </c>
      <c r="C3274" s="59" t="s">
        <v>6729</v>
      </c>
      <c r="D3274" s="56">
        <v>2554</v>
      </c>
      <c r="E3274" s="56">
        <v>1</v>
      </c>
      <c r="F3274" s="36"/>
    </row>
    <row r="3275" spans="1:6" ht="20.25">
      <c r="A3275" s="33">
        <v>3271</v>
      </c>
      <c r="B3275" s="37" t="s">
        <v>7872</v>
      </c>
      <c r="C3275" s="37" t="s">
        <v>6220</v>
      </c>
      <c r="D3275" s="38">
        <v>2557</v>
      </c>
      <c r="E3275" s="38">
        <v>2</v>
      </c>
      <c r="F3275" s="40"/>
    </row>
    <row r="3276" spans="1:6" ht="20.25">
      <c r="A3276" s="33">
        <v>3272</v>
      </c>
      <c r="B3276" s="37" t="s">
        <v>7873</v>
      </c>
      <c r="C3276" s="37" t="s">
        <v>6220</v>
      </c>
      <c r="D3276" s="38">
        <v>2556</v>
      </c>
      <c r="E3276" s="38">
        <v>2</v>
      </c>
      <c r="F3276" s="40"/>
    </row>
    <row r="3277" spans="1:6" ht="40.5">
      <c r="A3277" s="33">
        <v>3273</v>
      </c>
      <c r="B3277" s="53" t="s">
        <v>7874</v>
      </c>
      <c r="C3277" s="35" t="s">
        <v>7875</v>
      </c>
      <c r="D3277" s="33">
        <v>2552</v>
      </c>
      <c r="E3277" s="33">
        <v>3</v>
      </c>
      <c r="F3277" s="36"/>
    </row>
    <row r="3278" spans="1:6" ht="40.5">
      <c r="A3278" s="33">
        <v>3274</v>
      </c>
      <c r="B3278" s="53" t="s">
        <v>7876</v>
      </c>
      <c r="C3278" s="35" t="s">
        <v>7693</v>
      </c>
      <c r="D3278" s="33">
        <v>2552</v>
      </c>
      <c r="E3278" s="33">
        <v>3</v>
      </c>
      <c r="F3278" s="36"/>
    </row>
    <row r="3279" spans="1:6" ht="60.75">
      <c r="A3279" s="33">
        <v>3275</v>
      </c>
      <c r="B3279" s="53" t="s">
        <v>7877</v>
      </c>
      <c r="C3279" s="35" t="s">
        <v>7445</v>
      </c>
      <c r="D3279" s="33">
        <v>2548</v>
      </c>
      <c r="E3279" s="33">
        <v>1</v>
      </c>
      <c r="F3279" s="36"/>
    </row>
    <row r="3280" spans="1:6" ht="20.25">
      <c r="A3280" s="33">
        <v>3276</v>
      </c>
      <c r="B3280" s="53" t="s">
        <v>7878</v>
      </c>
      <c r="C3280" s="35" t="s">
        <v>7443</v>
      </c>
      <c r="D3280" s="33">
        <v>2547</v>
      </c>
      <c r="E3280" s="33">
        <v>1</v>
      </c>
      <c r="F3280" s="36"/>
    </row>
    <row r="3281" spans="1:6" ht="40.5">
      <c r="A3281" s="33">
        <v>3277</v>
      </c>
      <c r="B3281" s="53" t="s">
        <v>7879</v>
      </c>
      <c r="C3281" s="35" t="s">
        <v>7880</v>
      </c>
      <c r="D3281" s="33">
        <v>2543</v>
      </c>
      <c r="E3281" s="33">
        <v>11</v>
      </c>
      <c r="F3281" s="36"/>
    </row>
    <row r="3282" spans="1:6" ht="40.5">
      <c r="A3282" s="33">
        <v>3278</v>
      </c>
      <c r="B3282" s="53" t="s">
        <v>7881</v>
      </c>
      <c r="C3282" s="35" t="s">
        <v>7882</v>
      </c>
      <c r="D3282" s="33">
        <v>2547</v>
      </c>
      <c r="E3282" s="33">
        <v>2</v>
      </c>
      <c r="F3282" s="36"/>
    </row>
    <row r="3283" spans="1:6" ht="20.25">
      <c r="A3283" s="33">
        <v>3279</v>
      </c>
      <c r="B3283" s="53" t="s">
        <v>7883</v>
      </c>
      <c r="C3283" s="35" t="s">
        <v>7884</v>
      </c>
      <c r="D3283" s="33">
        <v>2553</v>
      </c>
      <c r="E3283" s="33">
        <v>1</v>
      </c>
      <c r="F3283" s="36"/>
    </row>
    <row r="3284" spans="1:6" ht="40.5">
      <c r="A3284" s="33">
        <v>3280</v>
      </c>
      <c r="B3284" s="53" t="s">
        <v>7885</v>
      </c>
      <c r="C3284" s="35" t="s">
        <v>7884</v>
      </c>
      <c r="D3284" s="33">
        <v>2554</v>
      </c>
      <c r="E3284" s="33">
        <v>1</v>
      </c>
      <c r="F3284" s="36"/>
    </row>
    <row r="3285" spans="1:6" ht="40.5">
      <c r="A3285" s="33">
        <v>3281</v>
      </c>
      <c r="B3285" s="53" t="s">
        <v>7886</v>
      </c>
      <c r="C3285" s="35" t="s">
        <v>7884</v>
      </c>
      <c r="D3285" s="33">
        <v>2547</v>
      </c>
      <c r="E3285" s="33">
        <v>1</v>
      </c>
      <c r="F3285" s="36"/>
    </row>
    <row r="3286" spans="1:6" ht="40.5">
      <c r="A3286" s="33">
        <v>3282</v>
      </c>
      <c r="B3286" s="53" t="s">
        <v>7887</v>
      </c>
      <c r="C3286" s="35" t="s">
        <v>7888</v>
      </c>
      <c r="D3286" s="33">
        <v>2547</v>
      </c>
      <c r="E3286" s="33">
        <v>2</v>
      </c>
      <c r="F3286" s="36"/>
    </row>
    <row r="3287" spans="1:6" ht="202.5">
      <c r="A3287" s="33">
        <v>3283</v>
      </c>
      <c r="B3287" s="53" t="s">
        <v>7889</v>
      </c>
      <c r="C3287" s="35" t="s">
        <v>6436</v>
      </c>
      <c r="D3287" s="33">
        <v>2550</v>
      </c>
      <c r="E3287" s="33">
        <v>1</v>
      </c>
      <c r="F3287" s="36"/>
    </row>
    <row r="3288" spans="1:6" ht="20.25">
      <c r="A3288" s="33">
        <v>3284</v>
      </c>
      <c r="B3288" s="53" t="s">
        <v>7890</v>
      </c>
      <c r="C3288" s="35" t="s">
        <v>7443</v>
      </c>
      <c r="D3288" s="33">
        <v>2551</v>
      </c>
      <c r="E3288" s="33">
        <v>2</v>
      </c>
      <c r="F3288" s="36"/>
    </row>
    <row r="3289" spans="1:6" ht="20.25">
      <c r="A3289" s="33">
        <v>3285</v>
      </c>
      <c r="B3289" s="48" t="s">
        <v>7891</v>
      </c>
      <c r="C3289" s="59" t="s">
        <v>6729</v>
      </c>
      <c r="D3289" s="56">
        <v>2553</v>
      </c>
      <c r="E3289" s="56">
        <v>1</v>
      </c>
      <c r="F3289" s="36"/>
    </row>
    <row r="3290" spans="1:6" ht="40.5">
      <c r="A3290" s="33">
        <v>3286</v>
      </c>
      <c r="B3290" s="53" t="s">
        <v>7892</v>
      </c>
      <c r="C3290" s="35" t="s">
        <v>7893</v>
      </c>
      <c r="D3290" s="33">
        <v>2556</v>
      </c>
      <c r="E3290" s="33">
        <v>1</v>
      </c>
      <c r="F3290" s="36"/>
    </row>
    <row r="3291" spans="1:6" ht="60.75">
      <c r="A3291" s="33">
        <v>3287</v>
      </c>
      <c r="B3291" s="53" t="s">
        <v>7894</v>
      </c>
      <c r="C3291" s="35" t="s">
        <v>258</v>
      </c>
      <c r="D3291" s="33">
        <v>2553</v>
      </c>
      <c r="E3291" s="33">
        <v>1</v>
      </c>
      <c r="F3291" s="36"/>
    </row>
    <row r="3292" spans="1:6" ht="33">
      <c r="A3292" s="33">
        <v>3288</v>
      </c>
      <c r="B3292" s="37" t="s">
        <v>7895</v>
      </c>
      <c r="C3292" s="37" t="s">
        <v>7896</v>
      </c>
      <c r="D3292" s="38">
        <v>2556</v>
      </c>
      <c r="E3292" s="38">
        <v>1</v>
      </c>
      <c r="F3292" s="40"/>
    </row>
    <row r="3293" spans="1:6" ht="40.5">
      <c r="A3293" s="33">
        <v>3289</v>
      </c>
      <c r="B3293" s="53" t="s">
        <v>7897</v>
      </c>
      <c r="C3293" s="35" t="s">
        <v>7896</v>
      </c>
      <c r="D3293" s="33">
        <v>2548</v>
      </c>
      <c r="E3293" s="33">
        <v>1</v>
      </c>
      <c r="F3293" s="36"/>
    </row>
    <row r="3294" spans="1:6" ht="40.5">
      <c r="A3294" s="33">
        <v>3290</v>
      </c>
      <c r="B3294" s="53" t="s">
        <v>7897</v>
      </c>
      <c r="C3294" s="35" t="s">
        <v>7896</v>
      </c>
      <c r="D3294" s="33">
        <v>2549</v>
      </c>
      <c r="E3294" s="33">
        <v>1</v>
      </c>
      <c r="F3294" s="36"/>
    </row>
    <row r="3295" spans="1:6" ht="40.5">
      <c r="A3295" s="33">
        <v>3291</v>
      </c>
      <c r="B3295" s="53" t="s">
        <v>7898</v>
      </c>
      <c r="C3295" s="35" t="s">
        <v>7899</v>
      </c>
      <c r="D3295" s="33">
        <v>2550</v>
      </c>
      <c r="E3295" s="33">
        <v>2</v>
      </c>
      <c r="F3295" s="36"/>
    </row>
    <row r="3296" spans="1:6" ht="20.25">
      <c r="A3296" s="33">
        <v>3292</v>
      </c>
      <c r="B3296" s="53" t="s">
        <v>7900</v>
      </c>
      <c r="C3296" s="35" t="s">
        <v>7901</v>
      </c>
      <c r="D3296" s="33">
        <v>2549</v>
      </c>
      <c r="E3296" s="33">
        <v>1</v>
      </c>
      <c r="F3296" s="36"/>
    </row>
    <row r="3297" spans="1:6" ht="81">
      <c r="A3297" s="33">
        <v>3293</v>
      </c>
      <c r="B3297" s="53" t="s">
        <v>7902</v>
      </c>
      <c r="C3297" s="35" t="s">
        <v>7903</v>
      </c>
      <c r="D3297" s="33">
        <v>2550</v>
      </c>
      <c r="E3297" s="33">
        <v>2</v>
      </c>
      <c r="F3297" s="36"/>
    </row>
    <row r="3298" spans="1:6" ht="60.75">
      <c r="A3298" s="33">
        <v>3294</v>
      </c>
      <c r="B3298" s="53" t="s">
        <v>7904</v>
      </c>
      <c r="C3298" s="35" t="s">
        <v>7905</v>
      </c>
      <c r="D3298" s="33">
        <v>2548</v>
      </c>
      <c r="E3298" s="33">
        <v>3</v>
      </c>
      <c r="F3298" s="36"/>
    </row>
    <row r="3299" spans="1:6" ht="165">
      <c r="A3299" s="33">
        <v>3295</v>
      </c>
      <c r="B3299" s="37" t="s">
        <v>7906</v>
      </c>
      <c r="C3299" s="37" t="s">
        <v>7907</v>
      </c>
      <c r="D3299" s="38">
        <v>2555</v>
      </c>
      <c r="E3299" s="38">
        <v>1</v>
      </c>
      <c r="F3299" s="40"/>
    </row>
    <row r="3300" spans="1:6" ht="20.25">
      <c r="A3300" s="33">
        <v>3296</v>
      </c>
      <c r="B3300" s="53" t="s">
        <v>7908</v>
      </c>
      <c r="C3300" s="35" t="s">
        <v>7909</v>
      </c>
      <c r="D3300" s="33">
        <v>2547</v>
      </c>
      <c r="E3300" s="33">
        <v>2</v>
      </c>
      <c r="F3300" s="36"/>
    </row>
    <row r="3301" spans="1:6" ht="40.5">
      <c r="A3301" s="33">
        <v>3297</v>
      </c>
      <c r="B3301" s="53" t="s">
        <v>7910</v>
      </c>
      <c r="C3301" s="35" t="s">
        <v>7911</v>
      </c>
      <c r="D3301" s="33">
        <v>2552</v>
      </c>
      <c r="E3301" s="33">
        <v>2</v>
      </c>
      <c r="F3301" s="36"/>
    </row>
    <row r="3302" spans="1:6" ht="40.5">
      <c r="A3302" s="33">
        <v>3298</v>
      </c>
      <c r="B3302" s="53" t="s">
        <v>7912</v>
      </c>
      <c r="C3302" s="35" t="s">
        <v>7913</v>
      </c>
      <c r="D3302" s="33">
        <v>2552</v>
      </c>
      <c r="E3302" s="33">
        <v>6</v>
      </c>
      <c r="F3302" s="36"/>
    </row>
    <row r="3303" spans="1:6" ht="101.25">
      <c r="A3303" s="33">
        <v>3299</v>
      </c>
      <c r="B3303" s="53" t="s">
        <v>7914</v>
      </c>
      <c r="C3303" s="35" t="s">
        <v>7915</v>
      </c>
      <c r="D3303" s="33">
        <v>2551</v>
      </c>
      <c r="E3303" s="33">
        <v>2</v>
      </c>
      <c r="F3303" s="36"/>
    </row>
    <row r="3304" spans="1:6" ht="121.5">
      <c r="A3304" s="33">
        <v>3300</v>
      </c>
      <c r="B3304" s="53" t="s">
        <v>7916</v>
      </c>
      <c r="C3304" s="35" t="s">
        <v>7917</v>
      </c>
      <c r="D3304" s="33">
        <v>2550</v>
      </c>
      <c r="E3304" s="33">
        <v>1</v>
      </c>
      <c r="F3304" s="36"/>
    </row>
    <row r="3305" spans="1:6" ht="101.25">
      <c r="A3305" s="33">
        <v>3301</v>
      </c>
      <c r="B3305" s="46" t="s">
        <v>7918</v>
      </c>
      <c r="C3305" s="41" t="s">
        <v>7917</v>
      </c>
      <c r="D3305" s="42">
        <v>2550</v>
      </c>
      <c r="E3305" s="42">
        <v>1</v>
      </c>
      <c r="F3305" s="36"/>
    </row>
    <row r="3306" spans="1:6" ht="101.25">
      <c r="A3306" s="33">
        <v>3302</v>
      </c>
      <c r="B3306" s="53" t="s">
        <v>7919</v>
      </c>
      <c r="C3306" s="35" t="s">
        <v>7915</v>
      </c>
      <c r="D3306" s="33">
        <v>2551</v>
      </c>
      <c r="E3306" s="33">
        <v>1</v>
      </c>
      <c r="F3306" s="36"/>
    </row>
    <row r="3307" spans="1:6" ht="20.25">
      <c r="A3307" s="33">
        <v>3303</v>
      </c>
      <c r="B3307" s="37" t="s">
        <v>7920</v>
      </c>
      <c r="C3307" s="37" t="s">
        <v>7921</v>
      </c>
      <c r="D3307" s="38">
        <v>2557</v>
      </c>
      <c r="E3307" s="38">
        <v>2</v>
      </c>
      <c r="F3307" s="40"/>
    </row>
    <row r="3308" spans="1:6" ht="40.5">
      <c r="A3308" s="33">
        <v>3304</v>
      </c>
      <c r="B3308" s="53" t="s">
        <v>7922</v>
      </c>
      <c r="C3308" s="35" t="s">
        <v>7923</v>
      </c>
      <c r="D3308" s="33">
        <v>2552</v>
      </c>
      <c r="E3308" s="33">
        <v>2</v>
      </c>
      <c r="F3308" s="36"/>
    </row>
    <row r="3309" spans="1:6" ht="81">
      <c r="A3309" s="33">
        <v>3305</v>
      </c>
      <c r="B3309" s="46" t="s">
        <v>7924</v>
      </c>
      <c r="C3309" s="41" t="s">
        <v>7925</v>
      </c>
      <c r="D3309" s="42">
        <v>2550</v>
      </c>
      <c r="E3309" s="45">
        <v>2</v>
      </c>
      <c r="F3309" s="36"/>
    </row>
    <row r="3310" spans="1:6" ht="40.5">
      <c r="A3310" s="33">
        <v>3306</v>
      </c>
      <c r="B3310" s="53" t="s">
        <v>7926</v>
      </c>
      <c r="C3310" s="35" t="s">
        <v>7927</v>
      </c>
      <c r="D3310" s="33">
        <v>2549</v>
      </c>
      <c r="E3310" s="33">
        <v>2</v>
      </c>
      <c r="F3310" s="36"/>
    </row>
    <row r="3311" spans="1:6" ht="20.25">
      <c r="A3311" s="33">
        <v>3307</v>
      </c>
      <c r="B3311" s="53" t="s">
        <v>7928</v>
      </c>
      <c r="C3311" s="35" t="s">
        <v>7929</v>
      </c>
      <c r="D3311" s="33">
        <v>2551</v>
      </c>
      <c r="E3311" s="33">
        <v>1</v>
      </c>
      <c r="F3311" s="36"/>
    </row>
    <row r="3312" spans="1:6" ht="40.5">
      <c r="A3312" s="33">
        <v>3308</v>
      </c>
      <c r="B3312" s="53" t="s">
        <v>7930</v>
      </c>
      <c r="C3312" s="35" t="s">
        <v>7927</v>
      </c>
      <c r="D3312" s="33">
        <v>2550</v>
      </c>
      <c r="E3312" s="33">
        <v>2</v>
      </c>
      <c r="F3312" s="36"/>
    </row>
    <row r="3313" spans="1:6" ht="81">
      <c r="A3313" s="33">
        <v>3309</v>
      </c>
      <c r="B3313" s="53" t="s">
        <v>7931</v>
      </c>
      <c r="C3313" s="35" t="s">
        <v>7932</v>
      </c>
      <c r="D3313" s="33">
        <v>2555</v>
      </c>
      <c r="E3313" s="33">
        <v>2</v>
      </c>
      <c r="F3313" s="36"/>
    </row>
    <row r="3314" spans="1:6" ht="40.5">
      <c r="A3314" s="33">
        <v>3310</v>
      </c>
      <c r="B3314" s="53" t="s">
        <v>7933</v>
      </c>
      <c r="C3314" s="35" t="s">
        <v>7934</v>
      </c>
      <c r="D3314" s="33">
        <v>2554</v>
      </c>
      <c r="E3314" s="33">
        <v>2</v>
      </c>
      <c r="F3314" s="58"/>
    </row>
    <row r="3315" spans="1:6" ht="101.25">
      <c r="A3315" s="33">
        <v>3311</v>
      </c>
      <c r="B3315" s="53" t="s">
        <v>7935</v>
      </c>
      <c r="C3315" s="35" t="s">
        <v>7936</v>
      </c>
      <c r="D3315" s="33">
        <v>2550</v>
      </c>
      <c r="E3315" s="33">
        <v>1</v>
      </c>
      <c r="F3315" s="36"/>
    </row>
    <row r="3316" spans="1:6" ht="40.5">
      <c r="A3316" s="33">
        <v>3312</v>
      </c>
      <c r="B3316" s="46" t="s">
        <v>7937</v>
      </c>
      <c r="C3316" s="41" t="s">
        <v>7938</v>
      </c>
      <c r="D3316" s="42">
        <v>2552</v>
      </c>
      <c r="E3316" s="42">
        <v>2</v>
      </c>
      <c r="F3316" s="36"/>
    </row>
    <row r="3317" spans="1:6" ht="40.5">
      <c r="A3317" s="33">
        <v>3313</v>
      </c>
      <c r="B3317" s="53" t="s">
        <v>7939</v>
      </c>
      <c r="C3317" s="35" t="s">
        <v>7940</v>
      </c>
      <c r="D3317" s="33">
        <v>2548</v>
      </c>
      <c r="E3317" s="33">
        <v>1</v>
      </c>
      <c r="F3317" s="36"/>
    </row>
    <row r="3318" spans="1:6" ht="40.5">
      <c r="A3318" s="33">
        <v>3314</v>
      </c>
      <c r="B3318" s="53" t="s">
        <v>7941</v>
      </c>
      <c r="C3318" s="35" t="s">
        <v>6245</v>
      </c>
      <c r="D3318" s="33">
        <v>2551</v>
      </c>
      <c r="E3318" s="33">
        <v>2</v>
      </c>
      <c r="F3318" s="36"/>
    </row>
    <row r="3319" spans="1:6" ht="40.5">
      <c r="A3319" s="33">
        <v>3315</v>
      </c>
      <c r="B3319" s="53" t="s">
        <v>7942</v>
      </c>
      <c r="C3319" s="35" t="s">
        <v>7943</v>
      </c>
      <c r="D3319" s="33">
        <v>2547</v>
      </c>
      <c r="E3319" s="33">
        <v>2</v>
      </c>
      <c r="F3319" s="36"/>
    </row>
    <row r="3320" spans="1:6" ht="20.25">
      <c r="A3320" s="33">
        <v>3316</v>
      </c>
      <c r="B3320" s="53" t="s">
        <v>7944</v>
      </c>
      <c r="C3320" s="35" t="s">
        <v>7945</v>
      </c>
      <c r="D3320" s="33">
        <v>2546</v>
      </c>
      <c r="E3320" s="33">
        <v>2</v>
      </c>
      <c r="F3320" s="36"/>
    </row>
    <row r="3321" spans="1:6" ht="33">
      <c r="A3321" s="33">
        <v>3317</v>
      </c>
      <c r="B3321" s="37" t="s">
        <v>7946</v>
      </c>
      <c r="C3321" s="37" t="s">
        <v>7337</v>
      </c>
      <c r="D3321" s="38">
        <v>2556</v>
      </c>
      <c r="E3321" s="38">
        <v>3</v>
      </c>
      <c r="F3321" s="40"/>
    </row>
    <row r="3322" spans="1:6" ht="60.75">
      <c r="A3322" s="33">
        <v>3318</v>
      </c>
      <c r="B3322" s="53" t="s">
        <v>7947</v>
      </c>
      <c r="C3322" s="35" t="s">
        <v>6873</v>
      </c>
      <c r="D3322" s="33">
        <v>2551</v>
      </c>
      <c r="E3322" s="33">
        <v>2</v>
      </c>
      <c r="F3322" s="36"/>
    </row>
    <row r="3323" spans="1:6" ht="40.5">
      <c r="A3323" s="33">
        <v>3319</v>
      </c>
      <c r="B3323" s="53" t="s">
        <v>7948</v>
      </c>
      <c r="C3323" s="35" t="s">
        <v>7949</v>
      </c>
      <c r="D3323" s="33">
        <v>2551</v>
      </c>
      <c r="E3323" s="33">
        <v>3</v>
      </c>
      <c r="F3323" s="36"/>
    </row>
    <row r="3324" spans="1:6" ht="40.5">
      <c r="A3324" s="33">
        <v>3320</v>
      </c>
      <c r="B3324" s="53" t="s">
        <v>7950</v>
      </c>
      <c r="C3324" s="35" t="s">
        <v>7949</v>
      </c>
      <c r="D3324" s="33">
        <v>2551</v>
      </c>
      <c r="E3324" s="33">
        <v>3</v>
      </c>
      <c r="F3324" s="36"/>
    </row>
    <row r="3325" spans="1:6" ht="40.5">
      <c r="A3325" s="33">
        <v>3321</v>
      </c>
      <c r="B3325" s="53" t="s">
        <v>7951</v>
      </c>
      <c r="C3325" s="35" t="s">
        <v>7949</v>
      </c>
      <c r="D3325" s="33">
        <v>2551</v>
      </c>
      <c r="E3325" s="33">
        <v>3</v>
      </c>
      <c r="F3325" s="36"/>
    </row>
    <row r="3326" spans="1:6" ht="40.5">
      <c r="A3326" s="33">
        <v>3322</v>
      </c>
      <c r="B3326" s="53" t="s">
        <v>7952</v>
      </c>
      <c r="C3326" s="35" t="s">
        <v>7949</v>
      </c>
      <c r="D3326" s="33">
        <v>2551</v>
      </c>
      <c r="E3326" s="33">
        <v>3</v>
      </c>
      <c r="F3326" s="36"/>
    </row>
    <row r="3327" spans="1:6" ht="40.5">
      <c r="A3327" s="33">
        <v>3323</v>
      </c>
      <c r="B3327" s="53" t="s">
        <v>7953</v>
      </c>
      <c r="C3327" s="35" t="s">
        <v>6430</v>
      </c>
      <c r="D3327" s="33">
        <v>2553</v>
      </c>
      <c r="E3327" s="33">
        <v>2</v>
      </c>
      <c r="F3327" s="36"/>
    </row>
    <row r="3328" spans="1:6" ht="40.5">
      <c r="A3328" s="33">
        <v>3324</v>
      </c>
      <c r="B3328" s="53" t="s">
        <v>7954</v>
      </c>
      <c r="C3328" s="35" t="s">
        <v>7955</v>
      </c>
      <c r="D3328" s="33">
        <v>2552</v>
      </c>
      <c r="E3328" s="33">
        <v>2</v>
      </c>
      <c r="F3328" s="36"/>
    </row>
    <row r="3329" spans="1:6" ht="40.5">
      <c r="A3329" s="33">
        <v>3325</v>
      </c>
      <c r="B3329" s="53" t="s">
        <v>7956</v>
      </c>
      <c r="C3329" s="35" t="s">
        <v>6430</v>
      </c>
      <c r="D3329" s="33">
        <v>2549</v>
      </c>
      <c r="E3329" s="33">
        <v>1</v>
      </c>
      <c r="F3329" s="36"/>
    </row>
    <row r="3330" spans="1:6" ht="20.25">
      <c r="A3330" s="33">
        <v>3326</v>
      </c>
      <c r="B3330" s="53" t="s">
        <v>7957</v>
      </c>
      <c r="C3330" s="35" t="s">
        <v>7110</v>
      </c>
      <c r="D3330" s="33">
        <v>2549</v>
      </c>
      <c r="E3330" s="33">
        <v>2</v>
      </c>
      <c r="F3330" s="36"/>
    </row>
    <row r="3331" spans="1:6" ht="20.25">
      <c r="A3331" s="33">
        <v>3327</v>
      </c>
      <c r="B3331" s="53" t="s">
        <v>7958</v>
      </c>
      <c r="C3331" s="35" t="s">
        <v>7959</v>
      </c>
      <c r="D3331" s="33">
        <v>2549</v>
      </c>
      <c r="E3331" s="33">
        <v>1</v>
      </c>
      <c r="F3331" s="36"/>
    </row>
    <row r="3332" spans="1:6" ht="40.5">
      <c r="A3332" s="33">
        <v>3328</v>
      </c>
      <c r="B3332" s="53" t="s">
        <v>7960</v>
      </c>
      <c r="C3332" s="35" t="s">
        <v>7961</v>
      </c>
      <c r="D3332" s="33">
        <v>2550</v>
      </c>
      <c r="E3332" s="33">
        <v>2</v>
      </c>
      <c r="F3332" s="36"/>
    </row>
    <row r="3333" spans="1:6" ht="20.25">
      <c r="A3333" s="33">
        <v>3329</v>
      </c>
      <c r="B3333" s="37" t="s">
        <v>7962</v>
      </c>
      <c r="C3333" s="37" t="s">
        <v>7963</v>
      </c>
      <c r="D3333" s="38">
        <v>2556</v>
      </c>
      <c r="E3333" s="38">
        <v>2</v>
      </c>
      <c r="F3333" s="40"/>
    </row>
    <row r="3334" spans="1:6" ht="40.5">
      <c r="A3334" s="33">
        <v>3330</v>
      </c>
      <c r="B3334" s="53" t="s">
        <v>7964</v>
      </c>
      <c r="C3334" s="35" t="s">
        <v>7965</v>
      </c>
      <c r="D3334" s="33">
        <v>2552</v>
      </c>
      <c r="E3334" s="33">
        <v>1</v>
      </c>
      <c r="F3334" s="36"/>
    </row>
    <row r="3335" spans="1:6" ht="20.25">
      <c r="A3335" s="33">
        <v>3331</v>
      </c>
      <c r="B3335" s="37" t="s">
        <v>7966</v>
      </c>
      <c r="C3335" s="37" t="s">
        <v>7745</v>
      </c>
      <c r="D3335" s="38">
        <v>2555</v>
      </c>
      <c r="E3335" s="38">
        <v>3</v>
      </c>
      <c r="F3335" s="40"/>
    </row>
    <row r="3336" spans="1:6" ht="60.75">
      <c r="A3336" s="33">
        <v>3332</v>
      </c>
      <c r="B3336" s="53" t="s">
        <v>7967</v>
      </c>
      <c r="C3336" s="35" t="s">
        <v>6122</v>
      </c>
      <c r="D3336" s="33">
        <v>2547</v>
      </c>
      <c r="E3336" s="33">
        <v>2</v>
      </c>
      <c r="F3336" s="36"/>
    </row>
    <row r="3337" spans="1:6" ht="81">
      <c r="A3337" s="33">
        <v>3333</v>
      </c>
      <c r="B3337" s="53" t="s">
        <v>7968</v>
      </c>
      <c r="C3337" s="35" t="s">
        <v>6122</v>
      </c>
      <c r="D3337" s="33">
        <v>2553</v>
      </c>
      <c r="E3337" s="33">
        <v>3</v>
      </c>
      <c r="F3337" s="36"/>
    </row>
    <row r="3338" spans="1:6" ht="60.75">
      <c r="A3338" s="33">
        <v>3334</v>
      </c>
      <c r="B3338" s="53" t="s">
        <v>7969</v>
      </c>
      <c r="C3338" s="35" t="s">
        <v>6122</v>
      </c>
      <c r="D3338" s="33">
        <v>2552</v>
      </c>
      <c r="E3338" s="33">
        <v>3</v>
      </c>
      <c r="F3338" s="36"/>
    </row>
    <row r="3339" spans="1:6" ht="20.25">
      <c r="A3339" s="33">
        <v>3335</v>
      </c>
      <c r="B3339" s="53" t="s">
        <v>7970</v>
      </c>
      <c r="C3339" s="35" t="s">
        <v>6122</v>
      </c>
      <c r="D3339" s="33">
        <v>2546</v>
      </c>
      <c r="E3339" s="33">
        <v>4</v>
      </c>
      <c r="F3339" s="36"/>
    </row>
    <row r="3340" spans="1:6" ht="20.25">
      <c r="A3340" s="33">
        <v>3336</v>
      </c>
      <c r="B3340" s="53" t="s">
        <v>7971</v>
      </c>
      <c r="C3340" s="35" t="s">
        <v>7972</v>
      </c>
      <c r="D3340" s="33">
        <v>2546</v>
      </c>
      <c r="E3340" s="33">
        <v>4</v>
      </c>
      <c r="F3340" s="36"/>
    </row>
    <row r="3341" spans="1:6" ht="20.25">
      <c r="A3341" s="33">
        <v>3337</v>
      </c>
      <c r="B3341" s="53" t="s">
        <v>7973</v>
      </c>
      <c r="C3341" s="35" t="s">
        <v>6122</v>
      </c>
      <c r="D3341" s="33">
        <v>2549</v>
      </c>
      <c r="E3341" s="33">
        <v>2</v>
      </c>
      <c r="F3341" s="36"/>
    </row>
    <row r="3342" spans="1:6" ht="20.25">
      <c r="A3342" s="33">
        <v>3338</v>
      </c>
      <c r="B3342" s="53" t="s">
        <v>7974</v>
      </c>
      <c r="C3342" s="35" t="s">
        <v>6122</v>
      </c>
      <c r="D3342" s="33">
        <v>2546</v>
      </c>
      <c r="E3342" s="33">
        <v>2</v>
      </c>
      <c r="F3342" s="36"/>
    </row>
    <row r="3343" spans="1:6" ht="40.5">
      <c r="A3343" s="33">
        <v>3339</v>
      </c>
      <c r="B3343" s="53" t="s">
        <v>7975</v>
      </c>
      <c r="C3343" s="35" t="s">
        <v>7976</v>
      </c>
      <c r="D3343" s="33">
        <v>2547</v>
      </c>
      <c r="E3343" s="33">
        <v>2</v>
      </c>
      <c r="F3343" s="36"/>
    </row>
    <row r="3344" spans="1:6" ht="40.5">
      <c r="A3344" s="33">
        <v>3340</v>
      </c>
      <c r="B3344" s="53" t="s">
        <v>7977</v>
      </c>
      <c r="C3344" s="35" t="s">
        <v>7978</v>
      </c>
      <c r="D3344" s="33">
        <v>2547</v>
      </c>
      <c r="E3344" s="33">
        <v>6</v>
      </c>
      <c r="F3344" s="36"/>
    </row>
    <row r="3345" spans="1:6" ht="40.5">
      <c r="A3345" s="33">
        <v>3341</v>
      </c>
      <c r="B3345" s="53" t="s">
        <v>7979</v>
      </c>
      <c r="C3345" s="35" t="s">
        <v>6122</v>
      </c>
      <c r="D3345" s="33">
        <v>2547</v>
      </c>
      <c r="E3345" s="33">
        <v>3</v>
      </c>
      <c r="F3345" s="36"/>
    </row>
    <row r="3346" spans="1:6" ht="20.25">
      <c r="A3346" s="33">
        <v>3342</v>
      </c>
      <c r="B3346" s="53" t="s">
        <v>7980</v>
      </c>
      <c r="C3346" s="35" t="s">
        <v>6098</v>
      </c>
      <c r="D3346" s="33">
        <v>2552</v>
      </c>
      <c r="E3346" s="33">
        <v>1</v>
      </c>
      <c r="F3346" s="36"/>
    </row>
    <row r="3347" spans="1:6" ht="20.25">
      <c r="A3347" s="33">
        <v>3343</v>
      </c>
      <c r="B3347" s="53" t="s">
        <v>7981</v>
      </c>
      <c r="C3347" s="35" t="s">
        <v>6098</v>
      </c>
      <c r="D3347" s="33">
        <v>2550</v>
      </c>
      <c r="E3347" s="33">
        <v>1</v>
      </c>
      <c r="F3347" s="36"/>
    </row>
    <row r="3348" spans="1:6" ht="20.25">
      <c r="A3348" s="33">
        <v>3344</v>
      </c>
      <c r="B3348" s="53" t="s">
        <v>7982</v>
      </c>
      <c r="C3348" s="35" t="s">
        <v>6098</v>
      </c>
      <c r="D3348" s="33">
        <v>2550</v>
      </c>
      <c r="E3348" s="33">
        <v>1</v>
      </c>
      <c r="F3348" s="36"/>
    </row>
    <row r="3349" spans="1:6" ht="20.25">
      <c r="A3349" s="33">
        <v>3345</v>
      </c>
      <c r="B3349" s="53" t="s">
        <v>7983</v>
      </c>
      <c r="C3349" s="35" t="s">
        <v>6098</v>
      </c>
      <c r="D3349" s="33">
        <v>2549</v>
      </c>
      <c r="E3349" s="33">
        <v>2</v>
      </c>
      <c r="F3349" s="36"/>
    </row>
    <row r="3350" spans="1:6" ht="40.5">
      <c r="A3350" s="33">
        <v>3346</v>
      </c>
      <c r="B3350" s="53" t="s">
        <v>7984</v>
      </c>
      <c r="C3350" s="35" t="s">
        <v>7985</v>
      </c>
      <c r="D3350" s="33">
        <v>2552</v>
      </c>
      <c r="E3350" s="33">
        <v>2</v>
      </c>
      <c r="F3350" s="36"/>
    </row>
    <row r="3351" spans="1:6" ht="60.75">
      <c r="A3351" s="33">
        <v>3347</v>
      </c>
      <c r="B3351" s="53" t="s">
        <v>7986</v>
      </c>
      <c r="C3351" s="35" t="s">
        <v>7987</v>
      </c>
      <c r="D3351" s="33">
        <v>2548</v>
      </c>
      <c r="E3351" s="33">
        <v>1</v>
      </c>
      <c r="F3351" s="36"/>
    </row>
    <row r="3352" spans="1:6" ht="20.25">
      <c r="A3352" s="33">
        <v>3348</v>
      </c>
      <c r="B3352" s="37" t="s">
        <v>7988</v>
      </c>
      <c r="C3352" s="37" t="s">
        <v>7989</v>
      </c>
      <c r="D3352" s="38">
        <v>2543</v>
      </c>
      <c r="E3352" s="38">
        <v>2</v>
      </c>
      <c r="F3352" s="40"/>
    </row>
    <row r="3353" spans="1:6" ht="20.25">
      <c r="A3353" s="33">
        <v>3349</v>
      </c>
      <c r="B3353" s="53" t="s">
        <v>7990</v>
      </c>
      <c r="C3353" s="35" t="s">
        <v>7991</v>
      </c>
      <c r="D3353" s="33">
        <v>2554</v>
      </c>
      <c r="E3353" s="33">
        <v>3</v>
      </c>
      <c r="F3353" s="36"/>
    </row>
    <row r="3354" spans="1:6" ht="20.25">
      <c r="A3354" s="33">
        <v>3350</v>
      </c>
      <c r="B3354" s="48" t="s">
        <v>7992</v>
      </c>
      <c r="C3354" s="59" t="s">
        <v>6729</v>
      </c>
      <c r="D3354" s="56">
        <v>2555</v>
      </c>
      <c r="E3354" s="56">
        <v>1</v>
      </c>
      <c r="F3354" s="36"/>
    </row>
    <row r="3355" spans="1:6" ht="60.75">
      <c r="A3355" s="33">
        <v>3351</v>
      </c>
      <c r="B3355" s="53" t="s">
        <v>7993</v>
      </c>
      <c r="C3355" s="35" t="s">
        <v>6810</v>
      </c>
      <c r="D3355" s="33">
        <v>2555</v>
      </c>
      <c r="E3355" s="33">
        <v>1</v>
      </c>
      <c r="F3355" s="36"/>
    </row>
    <row r="3356" spans="1:6" ht="33">
      <c r="A3356" s="33">
        <v>3352</v>
      </c>
      <c r="B3356" s="37" t="s">
        <v>7993</v>
      </c>
      <c r="C3356" s="37" t="s">
        <v>6810</v>
      </c>
      <c r="D3356" s="38">
        <v>2555</v>
      </c>
      <c r="E3356" s="38">
        <v>1</v>
      </c>
      <c r="F3356" s="40"/>
    </row>
    <row r="3357" spans="1:6" ht="40.5">
      <c r="A3357" s="33">
        <v>3353</v>
      </c>
      <c r="B3357" s="53" t="s">
        <v>7994</v>
      </c>
      <c r="C3357" s="35" t="s">
        <v>7995</v>
      </c>
      <c r="D3357" s="33">
        <v>2545</v>
      </c>
      <c r="E3357" s="33">
        <v>4</v>
      </c>
      <c r="F3357" s="36"/>
    </row>
    <row r="3358" spans="1:6" ht="20.25">
      <c r="A3358" s="33">
        <v>3354</v>
      </c>
      <c r="B3358" s="53" t="s">
        <v>7996</v>
      </c>
      <c r="C3358" s="35" t="s">
        <v>7997</v>
      </c>
      <c r="D3358" s="33">
        <v>2548</v>
      </c>
      <c r="E3358" s="33">
        <v>2</v>
      </c>
      <c r="F3358" s="36"/>
    </row>
    <row r="3359" spans="1:6" ht="40.5">
      <c r="A3359" s="33">
        <v>3355</v>
      </c>
      <c r="B3359" s="53" t="s">
        <v>7998</v>
      </c>
      <c r="C3359" s="35" t="s">
        <v>6220</v>
      </c>
      <c r="D3359" s="33">
        <v>2555</v>
      </c>
      <c r="E3359" s="33">
        <v>3</v>
      </c>
      <c r="F3359" s="36"/>
    </row>
    <row r="3360" spans="1:6" ht="20.25">
      <c r="A3360" s="33">
        <v>3356</v>
      </c>
      <c r="B3360" s="37" t="s">
        <v>7999</v>
      </c>
      <c r="C3360" s="37" t="s">
        <v>8000</v>
      </c>
      <c r="D3360" s="38">
        <v>2554</v>
      </c>
      <c r="E3360" s="38">
        <v>3</v>
      </c>
      <c r="F3360" s="40"/>
    </row>
    <row r="3361" spans="1:6" ht="40.5">
      <c r="A3361" s="33">
        <v>3357</v>
      </c>
      <c r="B3361" s="53" t="s">
        <v>8001</v>
      </c>
      <c r="C3361" s="35" t="s">
        <v>8002</v>
      </c>
      <c r="D3361" s="33">
        <v>2555</v>
      </c>
      <c r="E3361" s="33">
        <v>1</v>
      </c>
      <c r="F3361" s="36"/>
    </row>
    <row r="3362" spans="1:6" ht="20.25">
      <c r="A3362" s="33">
        <v>3358</v>
      </c>
      <c r="B3362" s="37" t="s">
        <v>8003</v>
      </c>
      <c r="C3362" s="37" t="s">
        <v>8004</v>
      </c>
      <c r="D3362" s="38">
        <v>2555</v>
      </c>
      <c r="E3362" s="38">
        <v>3</v>
      </c>
      <c r="F3362" s="40"/>
    </row>
    <row r="3363" spans="1:6" ht="40.5">
      <c r="A3363" s="33">
        <v>3359</v>
      </c>
      <c r="B3363" s="53" t="s">
        <v>8005</v>
      </c>
      <c r="C3363" s="35" t="s">
        <v>2076</v>
      </c>
      <c r="D3363" s="33">
        <v>2552</v>
      </c>
      <c r="E3363" s="33">
        <v>2</v>
      </c>
      <c r="F3363" s="36"/>
    </row>
    <row r="3364" spans="1:6" ht="60.75">
      <c r="A3364" s="33">
        <v>3360</v>
      </c>
      <c r="B3364" s="53" t="s">
        <v>8006</v>
      </c>
      <c r="C3364" s="35" t="s">
        <v>8007</v>
      </c>
      <c r="D3364" s="33">
        <v>2552</v>
      </c>
      <c r="E3364" s="33">
        <v>2</v>
      </c>
      <c r="F3364" s="36"/>
    </row>
    <row r="3365" spans="1:6" ht="60.75">
      <c r="A3365" s="33">
        <v>3361</v>
      </c>
      <c r="B3365" s="53" t="s">
        <v>8008</v>
      </c>
      <c r="C3365" s="35" t="s">
        <v>8009</v>
      </c>
      <c r="D3365" s="33">
        <v>2554</v>
      </c>
      <c r="E3365" s="33">
        <v>1</v>
      </c>
      <c r="F3365" s="36"/>
    </row>
    <row r="3366" spans="1:6" ht="20.25">
      <c r="A3366" s="33">
        <v>3362</v>
      </c>
      <c r="B3366" s="48" t="s">
        <v>8010</v>
      </c>
      <c r="C3366" s="59" t="s">
        <v>6729</v>
      </c>
      <c r="D3366" s="56">
        <v>2554</v>
      </c>
      <c r="E3366" s="56">
        <v>1</v>
      </c>
      <c r="F3366" s="36"/>
    </row>
    <row r="3367" spans="1:6" ht="40.5">
      <c r="A3367" s="33">
        <v>3363</v>
      </c>
      <c r="B3367" s="53" t="s">
        <v>8011</v>
      </c>
      <c r="C3367" s="35" t="s">
        <v>6122</v>
      </c>
      <c r="D3367" s="33">
        <v>2545</v>
      </c>
      <c r="E3367" s="33">
        <v>3</v>
      </c>
      <c r="F3367" s="36"/>
    </row>
    <row r="3368" spans="1:6" ht="60.75">
      <c r="A3368" s="33">
        <v>3364</v>
      </c>
      <c r="B3368" s="53" t="s">
        <v>8012</v>
      </c>
      <c r="C3368" s="35" t="s">
        <v>8013</v>
      </c>
      <c r="D3368" s="33">
        <v>2550</v>
      </c>
      <c r="E3368" s="33">
        <v>5</v>
      </c>
      <c r="F3368" s="36"/>
    </row>
    <row r="3369" spans="1:6" ht="60.75">
      <c r="A3369" s="33">
        <v>3365</v>
      </c>
      <c r="B3369" s="53" t="s">
        <v>8014</v>
      </c>
      <c r="C3369" s="35" t="s">
        <v>7628</v>
      </c>
      <c r="D3369" s="33">
        <v>2549</v>
      </c>
      <c r="E3369" s="33">
        <v>2</v>
      </c>
      <c r="F3369" s="36"/>
    </row>
    <row r="3370" spans="1:6" ht="60.75">
      <c r="A3370" s="33">
        <v>3366</v>
      </c>
      <c r="B3370" s="53" t="s">
        <v>8015</v>
      </c>
      <c r="C3370" s="35" t="s">
        <v>8013</v>
      </c>
      <c r="D3370" s="33">
        <v>2551</v>
      </c>
      <c r="E3370" s="33">
        <v>2</v>
      </c>
      <c r="F3370" s="36"/>
    </row>
    <row r="3371" spans="1:6" ht="40.5">
      <c r="A3371" s="33">
        <v>3367</v>
      </c>
      <c r="B3371" s="53" t="s">
        <v>8016</v>
      </c>
      <c r="C3371" s="35" t="s">
        <v>8017</v>
      </c>
      <c r="D3371" s="33">
        <v>2547</v>
      </c>
      <c r="E3371" s="33">
        <v>2</v>
      </c>
      <c r="F3371" s="36"/>
    </row>
    <row r="3372" spans="1:6" ht="40.5">
      <c r="A3372" s="33">
        <v>3368</v>
      </c>
      <c r="B3372" s="53" t="s">
        <v>8018</v>
      </c>
      <c r="C3372" s="35" t="s">
        <v>8017</v>
      </c>
      <c r="D3372" s="33">
        <v>2547</v>
      </c>
      <c r="E3372" s="33">
        <v>2</v>
      </c>
      <c r="F3372" s="36"/>
    </row>
    <row r="3373" spans="1:6" ht="60.75">
      <c r="A3373" s="33">
        <v>3369</v>
      </c>
      <c r="B3373" s="53" t="s">
        <v>8019</v>
      </c>
      <c r="C3373" s="35" t="s">
        <v>2337</v>
      </c>
      <c r="D3373" s="33">
        <v>2544</v>
      </c>
      <c r="E3373" s="33">
        <v>2</v>
      </c>
      <c r="F3373" s="36"/>
    </row>
    <row r="3374" spans="1:6" ht="40.5">
      <c r="A3374" s="33">
        <v>3370</v>
      </c>
      <c r="B3374" s="53" t="s">
        <v>8020</v>
      </c>
      <c r="C3374" s="35" t="s">
        <v>8021</v>
      </c>
      <c r="D3374" s="33">
        <v>2548</v>
      </c>
      <c r="E3374" s="33">
        <v>2</v>
      </c>
      <c r="F3374" s="36"/>
    </row>
    <row r="3375" spans="1:6" ht="20.25">
      <c r="A3375" s="33">
        <v>3371</v>
      </c>
      <c r="B3375" s="53" t="s">
        <v>8022</v>
      </c>
      <c r="C3375" s="35" t="s">
        <v>8023</v>
      </c>
      <c r="D3375" s="33">
        <v>2540</v>
      </c>
      <c r="E3375" s="45">
        <v>1</v>
      </c>
      <c r="F3375" s="36"/>
    </row>
    <row r="3376" spans="1:6" ht="40.5">
      <c r="A3376" s="33">
        <v>3372</v>
      </c>
      <c r="B3376" s="53" t="s">
        <v>8024</v>
      </c>
      <c r="C3376" s="35" t="s">
        <v>8025</v>
      </c>
      <c r="D3376" s="33">
        <v>2548</v>
      </c>
      <c r="E3376" s="33">
        <v>4</v>
      </c>
      <c r="F3376" s="36"/>
    </row>
    <row r="3377" spans="1:6" ht="40.5">
      <c r="A3377" s="33">
        <v>3373</v>
      </c>
      <c r="B3377" s="53" t="s">
        <v>8026</v>
      </c>
      <c r="C3377" s="35" t="s">
        <v>8027</v>
      </c>
      <c r="D3377" s="33">
        <v>2545</v>
      </c>
      <c r="E3377" s="33">
        <v>3</v>
      </c>
      <c r="F3377" s="58"/>
    </row>
    <row r="3378" spans="1:6" ht="20.25">
      <c r="A3378" s="33">
        <v>3374</v>
      </c>
      <c r="B3378" s="53" t="s">
        <v>8028</v>
      </c>
      <c r="C3378" s="35" t="s">
        <v>8029</v>
      </c>
      <c r="D3378" s="33">
        <v>2546</v>
      </c>
      <c r="E3378" s="33">
        <v>3</v>
      </c>
      <c r="F3378" s="36"/>
    </row>
    <row r="3379" spans="1:6" ht="40.5">
      <c r="A3379" s="33">
        <v>3375</v>
      </c>
      <c r="B3379" s="46" t="s">
        <v>8030</v>
      </c>
      <c r="C3379" s="41" t="s">
        <v>8031</v>
      </c>
      <c r="D3379" s="42">
        <v>2551</v>
      </c>
      <c r="E3379" s="42">
        <v>2</v>
      </c>
      <c r="F3379" s="36"/>
    </row>
    <row r="3380" spans="1:6" ht="20.25">
      <c r="A3380" s="33">
        <v>3376</v>
      </c>
      <c r="B3380" s="37" t="s">
        <v>8032</v>
      </c>
      <c r="C3380" s="37" t="s">
        <v>7681</v>
      </c>
      <c r="D3380" s="38">
        <v>2554</v>
      </c>
      <c r="E3380" s="38">
        <v>5</v>
      </c>
      <c r="F3380" s="40"/>
    </row>
    <row r="3381" spans="1:6" ht="40.5">
      <c r="A3381" s="33">
        <v>3377</v>
      </c>
      <c r="B3381" s="53" t="s">
        <v>8033</v>
      </c>
      <c r="C3381" s="35" t="s">
        <v>8034</v>
      </c>
      <c r="D3381" s="33">
        <v>2546</v>
      </c>
      <c r="E3381" s="33">
        <v>3</v>
      </c>
      <c r="F3381" s="36"/>
    </row>
    <row r="3382" spans="1:6" ht="20.25">
      <c r="A3382" s="33">
        <v>3378</v>
      </c>
      <c r="B3382" s="46" t="s">
        <v>8035</v>
      </c>
      <c r="C3382" s="41" t="s">
        <v>8036</v>
      </c>
      <c r="D3382" s="42">
        <v>2543</v>
      </c>
      <c r="E3382" s="42">
        <v>4</v>
      </c>
      <c r="F3382" s="43"/>
    </row>
    <row r="3383" spans="1:6" ht="20.25">
      <c r="A3383" s="33">
        <v>3379</v>
      </c>
      <c r="B3383" s="53" t="s">
        <v>8037</v>
      </c>
      <c r="C3383" s="35" t="s">
        <v>8038</v>
      </c>
      <c r="D3383" s="33">
        <v>2540</v>
      </c>
      <c r="E3383" s="33">
        <v>2</v>
      </c>
      <c r="F3383" s="36"/>
    </row>
    <row r="3384" spans="1:6" ht="20.25">
      <c r="A3384" s="33">
        <v>3380</v>
      </c>
      <c r="B3384" s="53" t="s">
        <v>8037</v>
      </c>
      <c r="C3384" s="35" t="s">
        <v>8038</v>
      </c>
      <c r="D3384" s="33">
        <v>2546</v>
      </c>
      <c r="E3384" s="33">
        <v>2</v>
      </c>
      <c r="F3384" s="36"/>
    </row>
    <row r="3385" spans="1:6" ht="40.5">
      <c r="A3385" s="33">
        <v>3381</v>
      </c>
      <c r="B3385" s="53" t="s">
        <v>8039</v>
      </c>
      <c r="C3385" s="35" t="s">
        <v>8040</v>
      </c>
      <c r="D3385" s="33">
        <v>2541</v>
      </c>
      <c r="E3385" s="33">
        <v>3</v>
      </c>
      <c r="F3385" s="36"/>
    </row>
    <row r="3386" spans="1:6" ht="40.5">
      <c r="A3386" s="33">
        <v>3382</v>
      </c>
      <c r="B3386" s="53" t="s">
        <v>8041</v>
      </c>
      <c r="C3386" s="35" t="s">
        <v>8040</v>
      </c>
      <c r="D3386" s="33">
        <v>2541</v>
      </c>
      <c r="E3386" s="33">
        <v>6</v>
      </c>
      <c r="F3386" s="36"/>
    </row>
    <row r="3387" spans="1:6" ht="40.5">
      <c r="A3387" s="33">
        <v>3383</v>
      </c>
      <c r="B3387" s="53" t="s">
        <v>8042</v>
      </c>
      <c r="C3387" s="35" t="s">
        <v>8043</v>
      </c>
      <c r="D3387" s="33">
        <v>2541</v>
      </c>
      <c r="E3387" s="33">
        <v>2</v>
      </c>
      <c r="F3387" s="36"/>
    </row>
    <row r="3388" spans="1:6" ht="33">
      <c r="A3388" s="33">
        <v>3384</v>
      </c>
      <c r="B3388" s="37" t="s">
        <v>8044</v>
      </c>
      <c r="C3388" s="37" t="s">
        <v>8045</v>
      </c>
      <c r="D3388" s="38">
        <v>2543</v>
      </c>
      <c r="E3388" s="38">
        <v>1</v>
      </c>
      <c r="F3388" s="40"/>
    </row>
    <row r="3389" spans="1:6" ht="33">
      <c r="A3389" s="33">
        <v>3385</v>
      </c>
      <c r="B3389" s="37" t="s">
        <v>8044</v>
      </c>
      <c r="C3389" s="37" t="s">
        <v>8045</v>
      </c>
      <c r="D3389" s="38">
        <v>2556</v>
      </c>
      <c r="E3389" s="38">
        <v>2</v>
      </c>
      <c r="F3389" s="40"/>
    </row>
    <row r="3390" spans="1:6" ht="33">
      <c r="A3390" s="33">
        <v>3386</v>
      </c>
      <c r="B3390" s="37" t="s">
        <v>8046</v>
      </c>
      <c r="C3390" s="37" t="s">
        <v>8047</v>
      </c>
      <c r="D3390" s="38">
        <v>2556</v>
      </c>
      <c r="E3390" s="38">
        <v>2</v>
      </c>
      <c r="F3390" s="40"/>
    </row>
    <row r="3391" spans="1:6" ht="33">
      <c r="A3391" s="33">
        <v>3387</v>
      </c>
      <c r="B3391" s="37" t="s">
        <v>8046</v>
      </c>
      <c r="C3391" s="37" t="s">
        <v>8047</v>
      </c>
      <c r="D3391" s="38">
        <v>2557</v>
      </c>
      <c r="E3391" s="38">
        <v>3</v>
      </c>
      <c r="F3391" s="40"/>
    </row>
    <row r="3392" spans="1:6" ht="40.5">
      <c r="A3392" s="33">
        <v>3388</v>
      </c>
      <c r="B3392" s="53" t="s">
        <v>8048</v>
      </c>
      <c r="C3392" s="35" t="s">
        <v>8049</v>
      </c>
      <c r="D3392" s="33">
        <v>2551</v>
      </c>
      <c r="E3392" s="33">
        <v>2</v>
      </c>
      <c r="F3392" s="36"/>
    </row>
    <row r="3393" spans="1:6" ht="40.5">
      <c r="A3393" s="33">
        <v>3389</v>
      </c>
      <c r="B3393" s="53" t="s">
        <v>8048</v>
      </c>
      <c r="C3393" s="35" t="s">
        <v>8049</v>
      </c>
      <c r="D3393" s="33">
        <v>2553</v>
      </c>
      <c r="E3393" s="33">
        <v>3</v>
      </c>
      <c r="F3393" s="36"/>
    </row>
    <row r="3394" spans="1:6" ht="40.5">
      <c r="A3394" s="33">
        <v>3390</v>
      </c>
      <c r="B3394" s="53" t="s">
        <v>8050</v>
      </c>
      <c r="C3394" s="35" t="s">
        <v>6925</v>
      </c>
      <c r="D3394" s="33">
        <v>2551</v>
      </c>
      <c r="E3394" s="33">
        <v>1</v>
      </c>
      <c r="F3394" s="36"/>
    </row>
    <row r="3395" spans="1:6" ht="40.5">
      <c r="A3395" s="33">
        <v>3391</v>
      </c>
      <c r="B3395" s="53" t="s">
        <v>8051</v>
      </c>
      <c r="C3395" s="35" t="s">
        <v>8052</v>
      </c>
      <c r="D3395" s="33">
        <v>2554</v>
      </c>
      <c r="E3395" s="45">
        <v>2</v>
      </c>
      <c r="F3395" s="43"/>
    </row>
    <row r="3396" spans="1:6" ht="40.5">
      <c r="A3396" s="33">
        <v>3392</v>
      </c>
      <c r="B3396" s="53" t="s">
        <v>8053</v>
      </c>
      <c r="C3396" s="35" t="s">
        <v>8052</v>
      </c>
      <c r="D3396" s="33">
        <v>2553</v>
      </c>
      <c r="E3396" s="45">
        <v>2</v>
      </c>
      <c r="F3396" s="43"/>
    </row>
    <row r="3397" spans="1:6" ht="40.5">
      <c r="A3397" s="33">
        <v>3393</v>
      </c>
      <c r="B3397" s="53" t="s">
        <v>8054</v>
      </c>
      <c r="C3397" s="35" t="s">
        <v>8055</v>
      </c>
      <c r="D3397" s="33">
        <v>2549</v>
      </c>
      <c r="E3397" s="33">
        <v>1</v>
      </c>
      <c r="F3397" s="36"/>
    </row>
    <row r="3398" spans="1:6" ht="20.25">
      <c r="A3398" s="33">
        <v>3394</v>
      </c>
      <c r="B3398" s="53" t="s">
        <v>8056</v>
      </c>
      <c r="C3398" s="35" t="s">
        <v>7714</v>
      </c>
      <c r="D3398" s="33">
        <v>2551</v>
      </c>
      <c r="E3398" s="33">
        <v>2</v>
      </c>
      <c r="F3398" s="36"/>
    </row>
    <row r="3399" spans="1:6" ht="40.5">
      <c r="A3399" s="33">
        <v>3395</v>
      </c>
      <c r="B3399" s="53" t="s">
        <v>8057</v>
      </c>
      <c r="C3399" s="35" t="s">
        <v>7927</v>
      </c>
      <c r="D3399" s="33">
        <v>2551</v>
      </c>
      <c r="E3399" s="33">
        <v>2</v>
      </c>
      <c r="F3399" s="36"/>
    </row>
    <row r="3400" spans="1:6" ht="33">
      <c r="A3400" s="33">
        <v>3396</v>
      </c>
      <c r="B3400" s="37" t="s">
        <v>8058</v>
      </c>
      <c r="C3400" s="37" t="s">
        <v>8059</v>
      </c>
      <c r="D3400" s="38">
        <v>2553</v>
      </c>
      <c r="E3400" s="38">
        <v>2</v>
      </c>
      <c r="F3400" s="40"/>
    </row>
    <row r="3401" spans="1:6" ht="40.5">
      <c r="A3401" s="33">
        <v>3397</v>
      </c>
      <c r="B3401" s="53" t="s">
        <v>8060</v>
      </c>
      <c r="C3401" s="35" t="s">
        <v>8061</v>
      </c>
      <c r="D3401" s="33">
        <v>2547</v>
      </c>
      <c r="E3401" s="33">
        <v>2</v>
      </c>
      <c r="F3401" s="36"/>
    </row>
    <row r="3402" spans="1:6" ht="20.25">
      <c r="A3402" s="33">
        <v>3398</v>
      </c>
      <c r="B3402" s="53" t="s">
        <v>8062</v>
      </c>
      <c r="C3402" s="35" t="s">
        <v>8063</v>
      </c>
      <c r="D3402" s="33">
        <v>2552</v>
      </c>
      <c r="E3402" s="33">
        <v>2</v>
      </c>
      <c r="F3402" s="36"/>
    </row>
    <row r="3403" spans="1:6" ht="20.25">
      <c r="A3403" s="33">
        <v>3399</v>
      </c>
      <c r="B3403" s="53" t="s">
        <v>8064</v>
      </c>
      <c r="C3403" s="35" t="s">
        <v>8065</v>
      </c>
      <c r="D3403" s="33">
        <v>2554</v>
      </c>
      <c r="E3403" s="33">
        <v>1</v>
      </c>
      <c r="F3403" s="36"/>
    </row>
    <row r="3404" spans="1:6" ht="40.5">
      <c r="A3404" s="33">
        <v>3400</v>
      </c>
      <c r="B3404" s="53" t="s">
        <v>8066</v>
      </c>
      <c r="C3404" s="35" t="s">
        <v>8067</v>
      </c>
      <c r="D3404" s="33">
        <v>2554</v>
      </c>
      <c r="E3404" s="33">
        <v>3</v>
      </c>
      <c r="F3404" s="36"/>
    </row>
    <row r="3405" spans="1:6" ht="40.5">
      <c r="A3405" s="33">
        <v>3401</v>
      </c>
      <c r="B3405" s="53" t="s">
        <v>8068</v>
      </c>
      <c r="C3405" s="35" t="s">
        <v>8069</v>
      </c>
      <c r="D3405" s="33">
        <v>2549</v>
      </c>
      <c r="E3405" s="33">
        <v>2</v>
      </c>
      <c r="F3405" s="36"/>
    </row>
    <row r="3406" spans="1:6" ht="20.25">
      <c r="A3406" s="33">
        <v>3402</v>
      </c>
      <c r="B3406" s="53" t="s">
        <v>8070</v>
      </c>
      <c r="C3406" s="35" t="s">
        <v>8071</v>
      </c>
      <c r="D3406" s="33">
        <v>2551</v>
      </c>
      <c r="E3406" s="33">
        <v>2</v>
      </c>
      <c r="F3406" s="36"/>
    </row>
    <row r="3407" spans="1:6" ht="40.5">
      <c r="A3407" s="33">
        <v>3403</v>
      </c>
      <c r="B3407" s="53" t="s">
        <v>8072</v>
      </c>
      <c r="C3407" s="35" t="s">
        <v>8073</v>
      </c>
      <c r="D3407" s="33">
        <v>2540</v>
      </c>
      <c r="E3407" s="33">
        <v>2</v>
      </c>
      <c r="F3407" s="36"/>
    </row>
    <row r="3408" spans="1:6" ht="40.5">
      <c r="A3408" s="33">
        <v>3404</v>
      </c>
      <c r="B3408" s="53" t="s">
        <v>8074</v>
      </c>
      <c r="C3408" s="35" t="s">
        <v>8075</v>
      </c>
      <c r="D3408" s="33">
        <v>2551</v>
      </c>
      <c r="E3408" s="33">
        <v>2</v>
      </c>
      <c r="F3408" s="36"/>
    </row>
    <row r="3409" spans="1:6" ht="40.5">
      <c r="A3409" s="33">
        <v>3405</v>
      </c>
      <c r="B3409" s="53" t="s">
        <v>8076</v>
      </c>
      <c r="C3409" s="35" t="s">
        <v>8077</v>
      </c>
      <c r="D3409" s="33">
        <v>2554</v>
      </c>
      <c r="E3409" s="33">
        <v>2</v>
      </c>
      <c r="F3409" s="36"/>
    </row>
    <row r="3410" spans="1:6" ht="40.5">
      <c r="A3410" s="33">
        <v>3406</v>
      </c>
      <c r="B3410" s="53" t="s">
        <v>8078</v>
      </c>
      <c r="C3410" s="35" t="s">
        <v>8079</v>
      </c>
      <c r="D3410" s="33">
        <v>2551</v>
      </c>
      <c r="E3410" s="33">
        <v>2</v>
      </c>
      <c r="F3410" s="36"/>
    </row>
    <row r="3411" spans="1:6" ht="20.25">
      <c r="A3411" s="33">
        <v>3407</v>
      </c>
      <c r="B3411" s="53" t="s">
        <v>8080</v>
      </c>
      <c r="C3411" s="35" t="s">
        <v>6122</v>
      </c>
      <c r="D3411" s="33">
        <v>2547</v>
      </c>
      <c r="E3411" s="33">
        <v>3</v>
      </c>
      <c r="F3411" s="36"/>
    </row>
    <row r="3412" spans="1:6" ht="40.5">
      <c r="A3412" s="33">
        <v>3408</v>
      </c>
      <c r="B3412" s="53" t="s">
        <v>8081</v>
      </c>
      <c r="C3412" s="35" t="s">
        <v>8082</v>
      </c>
      <c r="D3412" s="33">
        <v>2546</v>
      </c>
      <c r="E3412" s="33">
        <v>3</v>
      </c>
      <c r="F3412" s="36"/>
    </row>
    <row r="3413" spans="1:6" ht="20.25">
      <c r="A3413" s="33">
        <v>3409</v>
      </c>
      <c r="B3413" s="53" t="s">
        <v>8083</v>
      </c>
      <c r="C3413" s="35" t="s">
        <v>8084</v>
      </c>
      <c r="D3413" s="33">
        <v>2546</v>
      </c>
      <c r="E3413" s="33">
        <v>2</v>
      </c>
      <c r="F3413" s="36"/>
    </row>
    <row r="3414" spans="1:6" ht="40.5">
      <c r="A3414" s="33">
        <v>3410</v>
      </c>
      <c r="B3414" s="53" t="s">
        <v>8085</v>
      </c>
      <c r="C3414" s="35" t="s">
        <v>8086</v>
      </c>
      <c r="D3414" s="33">
        <v>2554</v>
      </c>
      <c r="E3414" s="33">
        <v>5</v>
      </c>
      <c r="F3414" s="36"/>
    </row>
    <row r="3415" spans="1:6" ht="20.25">
      <c r="A3415" s="33">
        <v>3411</v>
      </c>
      <c r="B3415" s="53" t="s">
        <v>8087</v>
      </c>
      <c r="C3415" s="35" t="s">
        <v>8088</v>
      </c>
      <c r="D3415" s="33">
        <v>2541</v>
      </c>
      <c r="E3415" s="45">
        <v>1</v>
      </c>
      <c r="F3415" s="36"/>
    </row>
    <row r="3416" spans="1:6" ht="60.75">
      <c r="A3416" s="33">
        <v>3412</v>
      </c>
      <c r="B3416" s="53" t="s">
        <v>8089</v>
      </c>
      <c r="C3416" s="35" t="s">
        <v>8090</v>
      </c>
      <c r="D3416" s="33">
        <v>2547</v>
      </c>
      <c r="E3416" s="33">
        <v>2</v>
      </c>
      <c r="F3416" s="36"/>
    </row>
    <row r="3417" spans="1:6" ht="20.25">
      <c r="A3417" s="33">
        <v>3413</v>
      </c>
      <c r="B3417" s="53" t="s">
        <v>8091</v>
      </c>
      <c r="C3417" s="35" t="s">
        <v>8092</v>
      </c>
      <c r="D3417" s="33">
        <v>2549</v>
      </c>
      <c r="E3417" s="33">
        <v>2</v>
      </c>
      <c r="F3417" s="43"/>
    </row>
    <row r="3418" spans="1:6" ht="20.25">
      <c r="A3418" s="33">
        <v>3414</v>
      </c>
      <c r="B3418" s="53" t="s">
        <v>8093</v>
      </c>
      <c r="C3418" s="35" t="s">
        <v>8094</v>
      </c>
      <c r="D3418" s="33">
        <v>2547</v>
      </c>
      <c r="E3418" s="33">
        <v>1</v>
      </c>
      <c r="F3418" s="36"/>
    </row>
    <row r="3419" spans="1:6" ht="81">
      <c r="A3419" s="33">
        <v>3415</v>
      </c>
      <c r="B3419" s="53" t="s">
        <v>8095</v>
      </c>
      <c r="C3419" s="35" t="s">
        <v>8096</v>
      </c>
      <c r="D3419" s="33">
        <v>2551</v>
      </c>
      <c r="E3419" s="33">
        <v>1</v>
      </c>
      <c r="F3419" s="36"/>
    </row>
    <row r="3420" spans="1:6" ht="20.25">
      <c r="A3420" s="33">
        <v>3416</v>
      </c>
      <c r="B3420" s="53" t="s">
        <v>8097</v>
      </c>
      <c r="C3420" s="35" t="s">
        <v>6598</v>
      </c>
      <c r="D3420" s="33">
        <v>2547</v>
      </c>
      <c r="E3420" s="33">
        <v>2</v>
      </c>
      <c r="F3420" s="36"/>
    </row>
    <row r="3421" spans="1:6" ht="40.5">
      <c r="A3421" s="33">
        <v>3417</v>
      </c>
      <c r="B3421" s="53" t="s">
        <v>8098</v>
      </c>
      <c r="C3421" s="35" t="s">
        <v>8099</v>
      </c>
      <c r="D3421" s="33">
        <v>2549</v>
      </c>
      <c r="E3421" s="33">
        <v>1</v>
      </c>
      <c r="F3421" s="36"/>
    </row>
    <row r="3422" spans="1:6" ht="40.5">
      <c r="A3422" s="33">
        <v>3418</v>
      </c>
      <c r="B3422" s="53" t="s">
        <v>8100</v>
      </c>
      <c r="C3422" s="35" t="s">
        <v>8101</v>
      </c>
      <c r="D3422" s="33">
        <v>2552</v>
      </c>
      <c r="E3422" s="33">
        <v>2</v>
      </c>
      <c r="F3422" s="36"/>
    </row>
    <row r="3423" spans="1:6" ht="40.5">
      <c r="A3423" s="33">
        <v>3419</v>
      </c>
      <c r="B3423" s="53" t="s">
        <v>8102</v>
      </c>
      <c r="C3423" s="35" t="s">
        <v>8103</v>
      </c>
      <c r="D3423" s="33">
        <v>2541</v>
      </c>
      <c r="E3423" s="33">
        <v>5</v>
      </c>
      <c r="F3423" s="36"/>
    </row>
    <row r="3424" spans="1:6" ht="101.25">
      <c r="A3424" s="33">
        <v>3420</v>
      </c>
      <c r="B3424" s="53" t="s">
        <v>8104</v>
      </c>
      <c r="C3424" s="35" t="s">
        <v>8105</v>
      </c>
      <c r="D3424" s="33">
        <v>2545</v>
      </c>
      <c r="E3424" s="33">
        <v>2</v>
      </c>
      <c r="F3424" s="36"/>
    </row>
    <row r="3425" spans="1:6" ht="40.5">
      <c r="A3425" s="33">
        <v>3421</v>
      </c>
      <c r="B3425" s="53" t="s">
        <v>8106</v>
      </c>
      <c r="C3425" s="35" t="s">
        <v>8107</v>
      </c>
      <c r="D3425" s="33">
        <v>2553</v>
      </c>
      <c r="E3425" s="45">
        <v>5</v>
      </c>
      <c r="F3425" s="36"/>
    </row>
    <row r="3426" spans="1:6" ht="20.25">
      <c r="A3426" s="33">
        <v>3422</v>
      </c>
      <c r="B3426" s="53" t="s">
        <v>8108</v>
      </c>
      <c r="C3426" s="35" t="s">
        <v>8109</v>
      </c>
      <c r="D3426" s="33">
        <v>2545</v>
      </c>
      <c r="E3426" s="33">
        <v>1</v>
      </c>
      <c r="F3426" s="36"/>
    </row>
    <row r="3427" spans="1:6" ht="20.25">
      <c r="A3427" s="33">
        <v>3423</v>
      </c>
      <c r="B3427" s="53" t="s">
        <v>8108</v>
      </c>
      <c r="C3427" s="35" t="s">
        <v>8109</v>
      </c>
      <c r="D3427" s="33">
        <v>2546</v>
      </c>
      <c r="E3427" s="33">
        <v>2</v>
      </c>
      <c r="F3427" s="36"/>
    </row>
    <row r="3428" spans="1:6" ht="40.5">
      <c r="A3428" s="33">
        <v>3424</v>
      </c>
      <c r="B3428" s="53" t="s">
        <v>8110</v>
      </c>
      <c r="C3428" s="35" t="s">
        <v>8111</v>
      </c>
      <c r="D3428" s="33">
        <v>2552</v>
      </c>
      <c r="E3428" s="33">
        <v>4</v>
      </c>
      <c r="F3428" s="36"/>
    </row>
    <row r="3429" spans="1:6" ht="20.25">
      <c r="A3429" s="33">
        <v>3425</v>
      </c>
      <c r="B3429" s="53" t="s">
        <v>8112</v>
      </c>
      <c r="C3429" s="35" t="s">
        <v>8113</v>
      </c>
      <c r="D3429" s="33">
        <v>2546</v>
      </c>
      <c r="E3429" s="33">
        <v>2</v>
      </c>
      <c r="F3429" s="36"/>
    </row>
    <row r="3430" spans="1:6" ht="40.5">
      <c r="A3430" s="33">
        <v>3426</v>
      </c>
      <c r="B3430" s="53" t="s">
        <v>8114</v>
      </c>
      <c r="C3430" s="35" t="s">
        <v>6028</v>
      </c>
      <c r="D3430" s="33">
        <v>2546</v>
      </c>
      <c r="E3430" s="33">
        <v>1</v>
      </c>
      <c r="F3430" s="36"/>
    </row>
    <row r="3431" spans="1:6" ht="81">
      <c r="A3431" s="33">
        <v>3427</v>
      </c>
      <c r="B3431" s="53" t="s">
        <v>8115</v>
      </c>
      <c r="C3431" s="35" t="s">
        <v>8116</v>
      </c>
      <c r="D3431" s="33">
        <v>2550</v>
      </c>
      <c r="E3431" s="33">
        <v>1</v>
      </c>
      <c r="F3431" s="36"/>
    </row>
    <row r="3432" spans="1:6" ht="20.25">
      <c r="A3432" s="33">
        <v>3428</v>
      </c>
      <c r="B3432" s="53" t="s">
        <v>8117</v>
      </c>
      <c r="C3432" s="35" t="s">
        <v>7443</v>
      </c>
      <c r="D3432" s="33">
        <v>2551</v>
      </c>
      <c r="E3432" s="33">
        <v>2</v>
      </c>
      <c r="F3432" s="36"/>
    </row>
    <row r="3433" spans="1:6" ht="40.5">
      <c r="A3433" s="33">
        <v>3429</v>
      </c>
      <c r="B3433" s="53" t="s">
        <v>8118</v>
      </c>
      <c r="C3433" s="35" t="s">
        <v>7075</v>
      </c>
      <c r="D3433" s="33">
        <v>2548</v>
      </c>
      <c r="E3433" s="33">
        <v>1</v>
      </c>
      <c r="F3433" s="36"/>
    </row>
    <row r="3434" spans="1:6" ht="33">
      <c r="A3434" s="33">
        <v>3430</v>
      </c>
      <c r="B3434" s="37" t="s">
        <v>8119</v>
      </c>
      <c r="C3434" s="37" t="s">
        <v>8120</v>
      </c>
      <c r="D3434" s="38">
        <v>2556</v>
      </c>
      <c r="E3434" s="38">
        <v>3</v>
      </c>
      <c r="F3434" s="40"/>
    </row>
    <row r="3435" spans="1:6" ht="20.25">
      <c r="A3435" s="33">
        <v>3431</v>
      </c>
      <c r="B3435" s="53" t="s">
        <v>8121</v>
      </c>
      <c r="C3435" s="35" t="s">
        <v>7108</v>
      </c>
      <c r="D3435" s="33">
        <v>2552</v>
      </c>
      <c r="E3435" s="33">
        <v>1</v>
      </c>
      <c r="F3435" s="36"/>
    </row>
    <row r="3436" spans="1:6" ht="20.25">
      <c r="A3436" s="33">
        <v>3432</v>
      </c>
      <c r="B3436" s="37" t="s">
        <v>8122</v>
      </c>
      <c r="C3436" s="37" t="s">
        <v>8123</v>
      </c>
      <c r="D3436" s="38">
        <v>2555</v>
      </c>
      <c r="E3436" s="38">
        <v>2</v>
      </c>
      <c r="F3436" s="40"/>
    </row>
    <row r="3437" spans="1:6" ht="20.25">
      <c r="A3437" s="33">
        <v>3433</v>
      </c>
      <c r="B3437" s="37" t="s">
        <v>8124</v>
      </c>
      <c r="C3437" s="37" t="s">
        <v>8125</v>
      </c>
      <c r="D3437" s="38">
        <v>2556</v>
      </c>
      <c r="E3437" s="38">
        <v>2</v>
      </c>
      <c r="F3437" s="40"/>
    </row>
    <row r="3438" spans="1:6" ht="60.75">
      <c r="A3438" s="33">
        <v>3434</v>
      </c>
      <c r="B3438" s="53" t="s">
        <v>8126</v>
      </c>
      <c r="C3438" s="35" t="s">
        <v>8127</v>
      </c>
      <c r="D3438" s="33">
        <v>2552</v>
      </c>
      <c r="E3438" s="33">
        <v>2</v>
      </c>
      <c r="F3438" s="36"/>
    </row>
    <row r="3439" spans="1:6" ht="40.5">
      <c r="A3439" s="33">
        <v>3435</v>
      </c>
      <c r="B3439" s="53" t="s">
        <v>8128</v>
      </c>
      <c r="C3439" s="35" t="s">
        <v>7364</v>
      </c>
      <c r="D3439" s="33">
        <v>2550</v>
      </c>
      <c r="E3439" s="33">
        <v>2</v>
      </c>
      <c r="F3439" s="36"/>
    </row>
    <row r="3440" spans="1:6" ht="20.25">
      <c r="A3440" s="33">
        <v>3436</v>
      </c>
      <c r="B3440" s="53" t="s">
        <v>8129</v>
      </c>
      <c r="C3440" s="35" t="s">
        <v>8130</v>
      </c>
      <c r="D3440" s="33">
        <v>2552</v>
      </c>
      <c r="E3440" s="33">
        <v>1</v>
      </c>
      <c r="F3440" s="36"/>
    </row>
    <row r="3441" spans="1:6" ht="20.25">
      <c r="A3441" s="33">
        <v>3437</v>
      </c>
      <c r="B3441" s="37" t="s">
        <v>8131</v>
      </c>
      <c r="C3441" s="37" t="s">
        <v>8132</v>
      </c>
      <c r="D3441" s="38">
        <v>2549</v>
      </c>
      <c r="E3441" s="38">
        <v>1</v>
      </c>
      <c r="F3441" s="40"/>
    </row>
    <row r="3442" spans="1:6" ht="40.5">
      <c r="A3442" s="33">
        <v>3438</v>
      </c>
      <c r="B3442" s="53" t="s">
        <v>8133</v>
      </c>
      <c r="C3442" s="35" t="s">
        <v>6457</v>
      </c>
      <c r="D3442" s="33">
        <v>2548</v>
      </c>
      <c r="E3442" s="33">
        <v>3</v>
      </c>
      <c r="F3442" s="36"/>
    </row>
    <row r="3443" spans="1:6" ht="60.75">
      <c r="A3443" s="33">
        <v>3439</v>
      </c>
      <c r="B3443" s="53" t="s">
        <v>8134</v>
      </c>
      <c r="C3443" s="35" t="s">
        <v>8135</v>
      </c>
      <c r="D3443" s="33">
        <v>2550</v>
      </c>
      <c r="E3443" s="33">
        <v>1</v>
      </c>
      <c r="F3443" s="36"/>
    </row>
    <row r="3444" spans="1:6" ht="60.75">
      <c r="A3444" s="33">
        <v>3440</v>
      </c>
      <c r="B3444" s="53" t="s">
        <v>8136</v>
      </c>
      <c r="C3444" s="35" t="s">
        <v>8137</v>
      </c>
      <c r="D3444" s="33">
        <v>2552</v>
      </c>
      <c r="E3444" s="33">
        <v>2</v>
      </c>
      <c r="F3444" s="36"/>
    </row>
    <row r="3445" spans="1:6" ht="40.5">
      <c r="A3445" s="33">
        <v>3441</v>
      </c>
      <c r="B3445" s="53" t="s">
        <v>8138</v>
      </c>
      <c r="C3445" s="35" t="s">
        <v>8139</v>
      </c>
      <c r="D3445" s="33">
        <v>2554</v>
      </c>
      <c r="E3445" s="33">
        <v>1</v>
      </c>
      <c r="F3445" s="36"/>
    </row>
    <row r="3446" spans="1:6" ht="40.5">
      <c r="A3446" s="33">
        <v>3442</v>
      </c>
      <c r="B3446" s="53" t="s">
        <v>8140</v>
      </c>
      <c r="C3446" s="35" t="s">
        <v>8141</v>
      </c>
      <c r="D3446" s="33">
        <v>2550</v>
      </c>
      <c r="E3446" s="33">
        <v>1</v>
      </c>
      <c r="F3446" s="36"/>
    </row>
    <row r="3447" spans="1:6" ht="60.75">
      <c r="A3447" s="33">
        <v>3443</v>
      </c>
      <c r="B3447" s="53" t="s">
        <v>8142</v>
      </c>
      <c r="C3447" s="35" t="s">
        <v>8143</v>
      </c>
      <c r="D3447" s="33">
        <v>2545</v>
      </c>
      <c r="E3447" s="33">
        <v>1</v>
      </c>
      <c r="F3447" s="36"/>
    </row>
    <row r="3448" spans="1:6" ht="60.75">
      <c r="A3448" s="33">
        <v>3444</v>
      </c>
      <c r="B3448" s="53" t="s">
        <v>8142</v>
      </c>
      <c r="C3448" s="35" t="s">
        <v>8143</v>
      </c>
      <c r="D3448" s="33">
        <v>2551</v>
      </c>
      <c r="E3448" s="33">
        <v>2</v>
      </c>
      <c r="F3448" s="36"/>
    </row>
    <row r="3449" spans="1:6" ht="20.25">
      <c r="A3449" s="33">
        <v>3445</v>
      </c>
      <c r="B3449" s="53" t="s">
        <v>8144</v>
      </c>
      <c r="C3449" s="35" t="s">
        <v>8145</v>
      </c>
      <c r="D3449" s="33">
        <v>2553</v>
      </c>
      <c r="E3449" s="33">
        <v>2</v>
      </c>
      <c r="F3449" s="36"/>
    </row>
    <row r="3450" spans="1:6" ht="20.25">
      <c r="A3450" s="33">
        <v>3446</v>
      </c>
      <c r="B3450" s="37" t="s">
        <v>8144</v>
      </c>
      <c r="C3450" s="37" t="s">
        <v>8146</v>
      </c>
      <c r="D3450" s="38">
        <v>2555</v>
      </c>
      <c r="E3450" s="38">
        <v>3</v>
      </c>
      <c r="F3450" s="40"/>
    </row>
    <row r="3451" spans="1:6" ht="60.75">
      <c r="A3451" s="33">
        <v>3447</v>
      </c>
      <c r="B3451" s="53" t="s">
        <v>8147</v>
      </c>
      <c r="C3451" s="35" t="s">
        <v>8148</v>
      </c>
      <c r="D3451" s="33">
        <v>2545</v>
      </c>
      <c r="E3451" s="33">
        <v>1</v>
      </c>
      <c r="F3451" s="36"/>
    </row>
    <row r="3452" spans="1:6" ht="60.75">
      <c r="A3452" s="33">
        <v>3448</v>
      </c>
      <c r="B3452" s="53" t="s">
        <v>8149</v>
      </c>
      <c r="C3452" s="35" t="s">
        <v>7445</v>
      </c>
      <c r="D3452" s="33">
        <v>2549</v>
      </c>
      <c r="E3452" s="33">
        <v>2</v>
      </c>
      <c r="F3452" s="36"/>
    </row>
    <row r="3453" spans="1:6" ht="20.25">
      <c r="A3453" s="33">
        <v>3449</v>
      </c>
      <c r="B3453" s="53" t="s">
        <v>8150</v>
      </c>
      <c r="C3453" s="35" t="s">
        <v>7110</v>
      </c>
      <c r="D3453" s="33">
        <v>2549</v>
      </c>
      <c r="E3453" s="33">
        <v>2</v>
      </c>
      <c r="F3453" s="36"/>
    </row>
    <row r="3454" spans="1:6" ht="33">
      <c r="A3454" s="33">
        <v>3450</v>
      </c>
      <c r="B3454" s="37" t="s">
        <v>8151</v>
      </c>
      <c r="C3454" s="37" t="s">
        <v>8152</v>
      </c>
      <c r="D3454" s="38">
        <v>2557</v>
      </c>
      <c r="E3454" s="38">
        <v>2</v>
      </c>
      <c r="F3454" s="40"/>
    </row>
    <row r="3455" spans="1:6" ht="40.5">
      <c r="A3455" s="33">
        <v>3451</v>
      </c>
      <c r="B3455" s="53" t="s">
        <v>8153</v>
      </c>
      <c r="C3455" s="35" t="s">
        <v>8154</v>
      </c>
      <c r="D3455" s="33">
        <v>2549</v>
      </c>
      <c r="E3455" s="33">
        <v>1</v>
      </c>
      <c r="F3455" s="36"/>
    </row>
    <row r="3456" spans="1:6" ht="40.5">
      <c r="A3456" s="33">
        <v>3452</v>
      </c>
      <c r="B3456" s="53" t="s">
        <v>8155</v>
      </c>
      <c r="C3456" s="35" t="s">
        <v>8156</v>
      </c>
      <c r="D3456" s="33">
        <v>2550</v>
      </c>
      <c r="E3456" s="33">
        <v>1</v>
      </c>
      <c r="F3456" s="36"/>
    </row>
    <row r="3457" spans="1:6" ht="40.5">
      <c r="A3457" s="33">
        <v>3453</v>
      </c>
      <c r="B3457" s="53" t="s">
        <v>8157</v>
      </c>
      <c r="C3457" s="35" t="s">
        <v>8158</v>
      </c>
      <c r="D3457" s="33">
        <v>2542</v>
      </c>
      <c r="E3457" s="33">
        <v>3</v>
      </c>
      <c r="F3457" s="36"/>
    </row>
    <row r="3458" spans="1:6" ht="40.5">
      <c r="A3458" s="33">
        <v>3454</v>
      </c>
      <c r="B3458" s="53" t="s">
        <v>8159</v>
      </c>
      <c r="C3458" s="35" t="s">
        <v>8160</v>
      </c>
      <c r="D3458" s="33">
        <v>2547</v>
      </c>
      <c r="E3458" s="33">
        <v>2</v>
      </c>
      <c r="F3458" s="36"/>
    </row>
    <row r="3459" spans="1:6" ht="20.25">
      <c r="A3459" s="33">
        <v>3455</v>
      </c>
      <c r="B3459" s="46" t="s">
        <v>8161</v>
      </c>
      <c r="C3459" s="41" t="s">
        <v>7505</v>
      </c>
      <c r="D3459" s="42">
        <v>2552</v>
      </c>
      <c r="E3459" s="42">
        <v>2</v>
      </c>
      <c r="F3459" s="36"/>
    </row>
    <row r="3460" spans="1:6" ht="40.5">
      <c r="A3460" s="33">
        <v>3456</v>
      </c>
      <c r="B3460" s="53" t="s">
        <v>8162</v>
      </c>
      <c r="C3460" s="35" t="s">
        <v>8163</v>
      </c>
      <c r="D3460" s="33">
        <v>2542</v>
      </c>
      <c r="E3460" s="45">
        <v>3</v>
      </c>
      <c r="F3460" s="36"/>
    </row>
    <row r="3461" spans="1:6" ht="40.5">
      <c r="A3461" s="33">
        <v>3457</v>
      </c>
      <c r="B3461" s="53" t="s">
        <v>8164</v>
      </c>
      <c r="C3461" s="35" t="s">
        <v>8163</v>
      </c>
      <c r="D3461" s="33">
        <v>2548</v>
      </c>
      <c r="E3461" s="45">
        <v>2</v>
      </c>
      <c r="F3461" s="36"/>
    </row>
    <row r="3462" spans="1:6" ht="20.25">
      <c r="A3462" s="33">
        <v>3458</v>
      </c>
      <c r="B3462" s="53" t="s">
        <v>8165</v>
      </c>
      <c r="C3462" s="35" t="s">
        <v>7456</v>
      </c>
      <c r="D3462" s="33">
        <v>2546</v>
      </c>
      <c r="E3462" s="33">
        <v>2</v>
      </c>
      <c r="F3462" s="36"/>
    </row>
    <row r="3463" spans="1:6" ht="40.5">
      <c r="A3463" s="33">
        <v>3459</v>
      </c>
      <c r="B3463" s="53" t="s">
        <v>8166</v>
      </c>
      <c r="C3463" s="35" t="s">
        <v>7628</v>
      </c>
      <c r="D3463" s="33">
        <v>2551</v>
      </c>
      <c r="E3463" s="33">
        <v>2</v>
      </c>
      <c r="F3463" s="36"/>
    </row>
    <row r="3464" spans="1:6" ht="33">
      <c r="A3464" s="33">
        <v>3460</v>
      </c>
      <c r="B3464" s="37" t="s">
        <v>8167</v>
      </c>
      <c r="C3464" s="37" t="s">
        <v>8168</v>
      </c>
      <c r="D3464" s="38">
        <v>2557</v>
      </c>
      <c r="E3464" s="38">
        <v>2</v>
      </c>
      <c r="F3464" s="40"/>
    </row>
    <row r="3465" spans="1:6" ht="40.5">
      <c r="A3465" s="33">
        <v>3461</v>
      </c>
      <c r="B3465" s="53" t="s">
        <v>8169</v>
      </c>
      <c r="C3465" s="35" t="s">
        <v>7949</v>
      </c>
      <c r="D3465" s="33">
        <v>2552</v>
      </c>
      <c r="E3465" s="33">
        <v>3</v>
      </c>
      <c r="F3465" s="36"/>
    </row>
    <row r="3466" spans="1:6" ht="20.25">
      <c r="A3466" s="33">
        <v>3462</v>
      </c>
      <c r="B3466" s="53" t="s">
        <v>8170</v>
      </c>
      <c r="C3466" s="35" t="s">
        <v>8171</v>
      </c>
      <c r="D3466" s="33">
        <v>2542</v>
      </c>
      <c r="E3466" s="45">
        <v>3</v>
      </c>
      <c r="F3466" s="36"/>
    </row>
    <row r="3467" spans="1:6" ht="40.5">
      <c r="A3467" s="33">
        <v>3463</v>
      </c>
      <c r="B3467" s="53" t="s">
        <v>8172</v>
      </c>
      <c r="C3467" s="35" t="s">
        <v>8173</v>
      </c>
      <c r="D3467" s="33">
        <v>2541</v>
      </c>
      <c r="E3467" s="33">
        <v>3</v>
      </c>
      <c r="F3467" s="36"/>
    </row>
    <row r="3468" spans="1:6" ht="40.5">
      <c r="A3468" s="33">
        <v>3464</v>
      </c>
      <c r="B3468" s="53" t="s">
        <v>8172</v>
      </c>
      <c r="C3468" s="35" t="s">
        <v>8173</v>
      </c>
      <c r="D3468" s="33">
        <v>2544</v>
      </c>
      <c r="E3468" s="33">
        <v>3</v>
      </c>
      <c r="F3468" s="36"/>
    </row>
    <row r="3469" spans="1:6" ht="20.25">
      <c r="A3469" s="33">
        <v>3465</v>
      </c>
      <c r="B3469" s="53" t="s">
        <v>8174</v>
      </c>
      <c r="C3469" s="35" t="s">
        <v>6544</v>
      </c>
      <c r="D3469" s="33">
        <v>2550</v>
      </c>
      <c r="E3469" s="33">
        <v>1</v>
      </c>
      <c r="F3469" s="36"/>
    </row>
    <row r="3470" spans="1:6" ht="20.25">
      <c r="A3470" s="33">
        <v>3466</v>
      </c>
      <c r="B3470" s="53" t="s">
        <v>8174</v>
      </c>
      <c r="C3470" s="35" t="s">
        <v>6544</v>
      </c>
      <c r="D3470" s="33">
        <v>2552</v>
      </c>
      <c r="E3470" s="33">
        <v>2</v>
      </c>
      <c r="F3470" s="36"/>
    </row>
    <row r="3471" spans="1:6" ht="20.25">
      <c r="A3471" s="33">
        <v>3467</v>
      </c>
      <c r="B3471" s="53" t="s">
        <v>8175</v>
      </c>
      <c r="C3471" s="35" t="s">
        <v>8176</v>
      </c>
      <c r="D3471" s="33">
        <v>2547</v>
      </c>
      <c r="E3471" s="33">
        <v>2</v>
      </c>
      <c r="F3471" s="36"/>
    </row>
    <row r="3472" spans="1:6" ht="40.5">
      <c r="A3472" s="33">
        <v>3468</v>
      </c>
      <c r="B3472" s="53" t="s">
        <v>8177</v>
      </c>
      <c r="C3472" s="35" t="s">
        <v>8176</v>
      </c>
      <c r="D3472" s="33">
        <v>2547</v>
      </c>
      <c r="E3472" s="33">
        <v>2</v>
      </c>
      <c r="F3472" s="36"/>
    </row>
    <row r="3473" spans="1:6" ht="20.25">
      <c r="A3473" s="33">
        <v>3469</v>
      </c>
      <c r="B3473" s="53" t="s">
        <v>8178</v>
      </c>
      <c r="C3473" s="35" t="s">
        <v>8179</v>
      </c>
      <c r="D3473" s="33">
        <v>2545</v>
      </c>
      <c r="E3473" s="33">
        <v>2</v>
      </c>
      <c r="F3473" s="36"/>
    </row>
    <row r="3474" spans="1:6" ht="40.5">
      <c r="A3474" s="33">
        <v>3470</v>
      </c>
      <c r="B3474" s="53" t="s">
        <v>8180</v>
      </c>
      <c r="C3474" s="35" t="s">
        <v>8181</v>
      </c>
      <c r="D3474" s="33">
        <v>2553</v>
      </c>
      <c r="E3474" s="45">
        <v>2</v>
      </c>
      <c r="F3474" s="36"/>
    </row>
    <row r="3475" spans="1:6" ht="40.5">
      <c r="A3475" s="33">
        <v>3471</v>
      </c>
      <c r="B3475" s="53" t="s">
        <v>8182</v>
      </c>
      <c r="C3475" s="35" t="s">
        <v>8183</v>
      </c>
      <c r="D3475" s="33">
        <v>2547</v>
      </c>
      <c r="E3475" s="33">
        <v>2</v>
      </c>
      <c r="F3475" s="36"/>
    </row>
    <row r="3476" spans="1:6" ht="40.5">
      <c r="A3476" s="33">
        <v>3472</v>
      </c>
      <c r="B3476" s="53" t="s">
        <v>8184</v>
      </c>
      <c r="C3476" s="35" t="s">
        <v>8185</v>
      </c>
      <c r="D3476" s="33">
        <v>2546</v>
      </c>
      <c r="E3476" s="33">
        <v>2</v>
      </c>
      <c r="F3476" s="36"/>
    </row>
    <row r="3477" spans="1:6" ht="40.5">
      <c r="A3477" s="33">
        <v>3473</v>
      </c>
      <c r="B3477" s="53" t="s">
        <v>8186</v>
      </c>
      <c r="C3477" s="35" t="s">
        <v>8187</v>
      </c>
      <c r="D3477" s="33">
        <v>2543</v>
      </c>
      <c r="E3477" s="33">
        <v>1</v>
      </c>
      <c r="F3477" s="36"/>
    </row>
    <row r="3478" spans="1:6" ht="40.5">
      <c r="A3478" s="33">
        <v>3474</v>
      </c>
      <c r="B3478" s="53" t="s">
        <v>8188</v>
      </c>
      <c r="C3478" s="35" t="s">
        <v>8187</v>
      </c>
      <c r="D3478" s="33">
        <v>2543</v>
      </c>
      <c r="E3478" s="33">
        <v>2</v>
      </c>
      <c r="F3478" s="36"/>
    </row>
    <row r="3479" spans="1:6" ht="40.5">
      <c r="A3479" s="33">
        <v>3475</v>
      </c>
      <c r="B3479" s="53" t="s">
        <v>8189</v>
      </c>
      <c r="C3479" s="35" t="s">
        <v>8190</v>
      </c>
      <c r="D3479" s="33">
        <v>2545</v>
      </c>
      <c r="E3479" s="33">
        <v>5</v>
      </c>
      <c r="F3479" s="36"/>
    </row>
    <row r="3480" spans="1:6" ht="40.5">
      <c r="A3480" s="33">
        <v>3476</v>
      </c>
      <c r="B3480" s="53" t="s">
        <v>8191</v>
      </c>
      <c r="C3480" s="35" t="s">
        <v>6245</v>
      </c>
      <c r="D3480" s="33">
        <v>2546</v>
      </c>
      <c r="E3480" s="33">
        <v>2</v>
      </c>
      <c r="F3480" s="36"/>
    </row>
    <row r="3481" spans="1:6" ht="20.25">
      <c r="A3481" s="33">
        <v>3477</v>
      </c>
      <c r="B3481" s="53" t="s">
        <v>8192</v>
      </c>
      <c r="C3481" s="35" t="s">
        <v>8193</v>
      </c>
      <c r="D3481" s="33">
        <v>2545</v>
      </c>
      <c r="E3481" s="33">
        <v>1</v>
      </c>
      <c r="F3481" s="36"/>
    </row>
    <row r="3482" spans="1:6" ht="20.25">
      <c r="A3482" s="33">
        <v>3478</v>
      </c>
      <c r="B3482" s="53" t="s">
        <v>8194</v>
      </c>
      <c r="C3482" s="35" t="s">
        <v>6386</v>
      </c>
      <c r="D3482" s="33">
        <v>2552</v>
      </c>
      <c r="E3482" s="33">
        <v>2</v>
      </c>
      <c r="F3482" s="36"/>
    </row>
    <row r="3483" spans="1:6" ht="60.75">
      <c r="A3483" s="33">
        <v>3479</v>
      </c>
      <c r="B3483" s="53" t="s">
        <v>8195</v>
      </c>
      <c r="C3483" s="35" t="s">
        <v>8196</v>
      </c>
      <c r="D3483" s="33">
        <v>2549</v>
      </c>
      <c r="E3483" s="33">
        <v>1</v>
      </c>
      <c r="F3483" s="36"/>
    </row>
    <row r="3484" spans="1:6" ht="33">
      <c r="A3484" s="33">
        <v>3480</v>
      </c>
      <c r="B3484" s="37" t="s">
        <v>8197</v>
      </c>
      <c r="C3484" s="37" t="s">
        <v>7514</v>
      </c>
      <c r="D3484" s="38">
        <v>2555</v>
      </c>
      <c r="E3484" s="38">
        <v>3</v>
      </c>
      <c r="F3484" s="40"/>
    </row>
    <row r="3485" spans="1:6" ht="40.5">
      <c r="A3485" s="33">
        <v>3481</v>
      </c>
      <c r="B3485" s="53" t="s">
        <v>8198</v>
      </c>
      <c r="C3485" s="35" t="s">
        <v>8199</v>
      </c>
      <c r="D3485" s="33">
        <v>2552</v>
      </c>
      <c r="E3485" s="33">
        <v>1</v>
      </c>
      <c r="F3485" s="36"/>
    </row>
    <row r="3486" spans="1:6" ht="33">
      <c r="A3486" s="33">
        <v>3482</v>
      </c>
      <c r="B3486" s="37" t="s">
        <v>8200</v>
      </c>
      <c r="C3486" s="37" t="s">
        <v>8201</v>
      </c>
      <c r="D3486" s="38">
        <v>2551</v>
      </c>
      <c r="E3486" s="38">
        <v>3</v>
      </c>
      <c r="F3486" s="40"/>
    </row>
    <row r="3487" spans="1:6" ht="20.25">
      <c r="A3487" s="33">
        <v>3483</v>
      </c>
      <c r="B3487" s="57" t="s">
        <v>8202</v>
      </c>
      <c r="C3487" s="49" t="s">
        <v>5972</v>
      </c>
      <c r="D3487" s="33">
        <v>2545</v>
      </c>
      <c r="E3487" s="51">
        <v>3</v>
      </c>
      <c r="F3487" s="43"/>
    </row>
    <row r="3488" spans="1:6" ht="20.25">
      <c r="A3488" s="33">
        <v>3484</v>
      </c>
      <c r="B3488" s="57" t="s">
        <v>8202</v>
      </c>
      <c r="C3488" s="49" t="s">
        <v>5972</v>
      </c>
      <c r="D3488" s="42">
        <v>2546</v>
      </c>
      <c r="E3488" s="52">
        <v>3</v>
      </c>
      <c r="F3488" s="36"/>
    </row>
    <row r="3489" spans="1:6" ht="20.25">
      <c r="A3489" s="33">
        <v>3485</v>
      </c>
      <c r="B3489" s="57" t="s">
        <v>8202</v>
      </c>
      <c r="C3489" s="49" t="s">
        <v>5972</v>
      </c>
      <c r="D3489" s="33">
        <v>2547</v>
      </c>
      <c r="E3489" s="51">
        <v>3</v>
      </c>
      <c r="F3489" s="36"/>
    </row>
    <row r="3490" spans="1:6" ht="20.25">
      <c r="A3490" s="33">
        <v>3486</v>
      </c>
      <c r="B3490" s="57" t="s">
        <v>8202</v>
      </c>
      <c r="C3490" s="49" t="s">
        <v>5972</v>
      </c>
      <c r="D3490" s="33">
        <v>2548</v>
      </c>
      <c r="E3490" s="51">
        <v>3</v>
      </c>
      <c r="F3490" s="36"/>
    </row>
    <row r="3491" spans="1:6" ht="20.25">
      <c r="A3491" s="33">
        <v>3487</v>
      </c>
      <c r="B3491" s="57" t="s">
        <v>8202</v>
      </c>
      <c r="C3491" s="49" t="s">
        <v>5972</v>
      </c>
      <c r="D3491" s="33">
        <v>2549</v>
      </c>
      <c r="E3491" s="51">
        <v>3</v>
      </c>
      <c r="F3491" s="36"/>
    </row>
    <row r="3492" spans="1:6" ht="20.25">
      <c r="A3492" s="33">
        <v>3488</v>
      </c>
      <c r="B3492" s="48" t="s">
        <v>8202</v>
      </c>
      <c r="C3492" s="49" t="s">
        <v>5972</v>
      </c>
      <c r="D3492" s="33">
        <v>2552</v>
      </c>
      <c r="E3492" s="51">
        <v>7</v>
      </c>
      <c r="F3492" s="36"/>
    </row>
    <row r="3493" spans="1:6" ht="20.25">
      <c r="A3493" s="33">
        <v>3489</v>
      </c>
      <c r="B3493" s="48" t="s">
        <v>8202</v>
      </c>
      <c r="C3493" s="49" t="s">
        <v>5972</v>
      </c>
      <c r="D3493" s="56">
        <v>2553</v>
      </c>
      <c r="E3493" s="52">
        <v>4</v>
      </c>
      <c r="F3493" s="36"/>
    </row>
    <row r="3494" spans="1:6" ht="20.25">
      <c r="A3494" s="33">
        <v>3490</v>
      </c>
      <c r="B3494" s="54" t="s">
        <v>8202</v>
      </c>
      <c r="C3494" s="49" t="s">
        <v>5972</v>
      </c>
      <c r="D3494" s="42">
        <v>2554</v>
      </c>
      <c r="E3494" s="50">
        <v>4</v>
      </c>
      <c r="F3494" s="36"/>
    </row>
    <row r="3495" spans="1:6" ht="20.25">
      <c r="A3495" s="33">
        <v>3491</v>
      </c>
      <c r="B3495" s="48" t="s">
        <v>8203</v>
      </c>
      <c r="C3495" s="49" t="s">
        <v>5972</v>
      </c>
      <c r="D3495" s="33">
        <v>2550</v>
      </c>
      <c r="E3495" s="51">
        <v>1</v>
      </c>
      <c r="F3495" s="36"/>
    </row>
    <row r="3496" spans="1:6" ht="20.25">
      <c r="A3496" s="33">
        <v>3492</v>
      </c>
      <c r="B3496" s="53" t="s">
        <v>8204</v>
      </c>
      <c r="C3496" s="35" t="s">
        <v>8205</v>
      </c>
      <c r="D3496" s="33">
        <v>2549</v>
      </c>
      <c r="E3496" s="33">
        <v>2</v>
      </c>
      <c r="F3496" s="36"/>
    </row>
    <row r="3497" spans="1:6" ht="33">
      <c r="A3497" s="33">
        <v>3493</v>
      </c>
      <c r="B3497" s="37" t="s">
        <v>8206</v>
      </c>
      <c r="C3497" s="37" t="s">
        <v>8207</v>
      </c>
      <c r="D3497" s="38">
        <v>2555</v>
      </c>
      <c r="E3497" s="38">
        <v>2</v>
      </c>
      <c r="F3497" s="40"/>
    </row>
    <row r="3498" spans="1:6" ht="40.5">
      <c r="A3498" s="33">
        <v>3494</v>
      </c>
      <c r="B3498" s="53" t="s">
        <v>8208</v>
      </c>
      <c r="C3498" s="35" t="s">
        <v>8209</v>
      </c>
      <c r="D3498" s="33">
        <v>2545</v>
      </c>
      <c r="E3498" s="33">
        <v>3</v>
      </c>
      <c r="F3498" s="36"/>
    </row>
    <row r="3499" spans="1:6" ht="121.5">
      <c r="A3499" s="33">
        <v>3495</v>
      </c>
      <c r="B3499" s="46" t="s">
        <v>8210</v>
      </c>
      <c r="C3499" s="41" t="s">
        <v>8211</v>
      </c>
      <c r="D3499" s="42">
        <v>2544</v>
      </c>
      <c r="E3499" s="42">
        <v>2</v>
      </c>
      <c r="F3499" s="36"/>
    </row>
    <row r="3500" spans="1:6" ht="20.25">
      <c r="A3500" s="33">
        <v>3496</v>
      </c>
      <c r="B3500" s="48" t="s">
        <v>2670</v>
      </c>
      <c r="C3500" s="49" t="s">
        <v>5972</v>
      </c>
      <c r="D3500" s="33">
        <v>2546</v>
      </c>
      <c r="E3500" s="50">
        <v>1</v>
      </c>
      <c r="F3500" s="36"/>
    </row>
    <row r="3501" spans="1:6" ht="20.25">
      <c r="A3501" s="33">
        <v>3497</v>
      </c>
      <c r="B3501" s="48" t="s">
        <v>2670</v>
      </c>
      <c r="C3501" s="49" t="s">
        <v>5972</v>
      </c>
      <c r="D3501" s="33">
        <v>2547</v>
      </c>
      <c r="E3501" s="50">
        <v>1</v>
      </c>
      <c r="F3501" s="36"/>
    </row>
    <row r="3502" spans="1:6" ht="20.25">
      <c r="A3502" s="33">
        <v>3498</v>
      </c>
      <c r="B3502" s="48" t="s">
        <v>2670</v>
      </c>
      <c r="C3502" s="49" t="s">
        <v>5972</v>
      </c>
      <c r="D3502" s="33">
        <v>2548</v>
      </c>
      <c r="E3502" s="51">
        <v>1</v>
      </c>
      <c r="F3502" s="36"/>
    </row>
    <row r="3503" spans="1:6" ht="20.25">
      <c r="A3503" s="33">
        <v>3499</v>
      </c>
      <c r="B3503" s="48" t="s">
        <v>2670</v>
      </c>
      <c r="C3503" s="49" t="s">
        <v>5972</v>
      </c>
      <c r="D3503" s="33">
        <v>2549</v>
      </c>
      <c r="E3503" s="51">
        <v>1</v>
      </c>
      <c r="F3503" s="36"/>
    </row>
    <row r="3504" spans="1:6" ht="20.25">
      <c r="A3504" s="33">
        <v>3500</v>
      </c>
      <c r="B3504" s="53" t="s">
        <v>8212</v>
      </c>
      <c r="C3504" s="35" t="s">
        <v>8213</v>
      </c>
      <c r="D3504" s="33">
        <v>2546</v>
      </c>
      <c r="E3504" s="33">
        <v>1</v>
      </c>
      <c r="F3504" s="36"/>
    </row>
    <row r="3505" spans="1:6" ht="60.75">
      <c r="A3505" s="33">
        <v>3501</v>
      </c>
      <c r="B3505" s="53" t="s">
        <v>8214</v>
      </c>
      <c r="C3505" s="35" t="s">
        <v>8215</v>
      </c>
      <c r="D3505" s="33">
        <v>2551</v>
      </c>
      <c r="E3505" s="33">
        <v>1</v>
      </c>
      <c r="F3505" s="36"/>
    </row>
    <row r="3506" spans="1:6" ht="81">
      <c r="A3506" s="33">
        <v>3502</v>
      </c>
      <c r="B3506" s="53" t="s">
        <v>8216</v>
      </c>
      <c r="C3506" s="35" t="s">
        <v>8217</v>
      </c>
      <c r="D3506" s="33">
        <v>2550</v>
      </c>
      <c r="E3506" s="33">
        <v>5</v>
      </c>
      <c r="F3506" s="36"/>
    </row>
    <row r="3507" spans="1:6" ht="60.75">
      <c r="A3507" s="33">
        <v>3503</v>
      </c>
      <c r="B3507" s="53" t="s">
        <v>8218</v>
      </c>
      <c r="C3507" s="35" t="s">
        <v>8217</v>
      </c>
      <c r="D3507" s="33">
        <v>2549</v>
      </c>
      <c r="E3507" s="33">
        <v>3</v>
      </c>
      <c r="F3507" s="36"/>
    </row>
    <row r="3508" spans="1:6" ht="66">
      <c r="A3508" s="33">
        <v>3504</v>
      </c>
      <c r="B3508" s="37" t="s">
        <v>8219</v>
      </c>
      <c r="C3508" s="37" t="s">
        <v>7117</v>
      </c>
      <c r="D3508" s="38">
        <v>2555</v>
      </c>
      <c r="E3508" s="38">
        <v>1</v>
      </c>
      <c r="F3508" s="40"/>
    </row>
    <row r="3509" spans="1:6" ht="60.75">
      <c r="A3509" s="33">
        <v>3505</v>
      </c>
      <c r="B3509" s="53" t="s">
        <v>8220</v>
      </c>
      <c r="C3509" s="35" t="s">
        <v>8221</v>
      </c>
      <c r="D3509" s="33">
        <v>2548</v>
      </c>
      <c r="E3509" s="33">
        <v>2</v>
      </c>
      <c r="F3509" s="36"/>
    </row>
    <row r="3510" spans="1:6" ht="20.25">
      <c r="A3510" s="33">
        <v>3506</v>
      </c>
      <c r="B3510" s="37" t="s">
        <v>8222</v>
      </c>
      <c r="C3510" s="37" t="s">
        <v>8223</v>
      </c>
      <c r="D3510" s="38">
        <v>2547</v>
      </c>
      <c r="E3510" s="38">
        <v>1</v>
      </c>
      <c r="F3510" s="40"/>
    </row>
    <row r="3511" spans="1:6" ht="40.5">
      <c r="A3511" s="33">
        <v>3507</v>
      </c>
      <c r="B3511" s="53" t="s">
        <v>8224</v>
      </c>
      <c r="C3511" s="35" t="s">
        <v>8225</v>
      </c>
      <c r="D3511" s="33">
        <v>2552</v>
      </c>
      <c r="E3511" s="33">
        <v>1</v>
      </c>
      <c r="F3511" s="36"/>
    </row>
    <row r="3512" spans="1:6" ht="81">
      <c r="A3512" s="33">
        <v>3508</v>
      </c>
      <c r="B3512" s="53" t="s">
        <v>8226</v>
      </c>
      <c r="C3512" s="35" t="s">
        <v>6604</v>
      </c>
      <c r="D3512" s="33">
        <v>2548</v>
      </c>
      <c r="E3512" s="33">
        <v>1</v>
      </c>
      <c r="F3512" s="36"/>
    </row>
    <row r="3513" spans="1:6" ht="81">
      <c r="A3513" s="33">
        <v>3509</v>
      </c>
      <c r="B3513" s="53" t="s">
        <v>8227</v>
      </c>
      <c r="C3513" s="35" t="s">
        <v>6604</v>
      </c>
      <c r="D3513" s="33">
        <v>2548</v>
      </c>
      <c r="E3513" s="33">
        <v>1</v>
      </c>
      <c r="F3513" s="36"/>
    </row>
    <row r="3514" spans="1:6" ht="40.5">
      <c r="A3514" s="33">
        <v>3510</v>
      </c>
      <c r="B3514" s="53" t="s">
        <v>8228</v>
      </c>
      <c r="C3514" s="35" t="s">
        <v>8229</v>
      </c>
      <c r="D3514" s="33">
        <v>2553</v>
      </c>
      <c r="E3514" s="33">
        <v>3</v>
      </c>
      <c r="F3514" s="36"/>
    </row>
    <row r="3515" spans="1:6" ht="20.25">
      <c r="A3515" s="33">
        <v>3511</v>
      </c>
      <c r="B3515" s="37" t="s">
        <v>8230</v>
      </c>
      <c r="C3515" s="37" t="s">
        <v>7443</v>
      </c>
      <c r="D3515" s="38">
        <v>2552</v>
      </c>
      <c r="E3515" s="38">
        <v>1</v>
      </c>
      <c r="F3515" s="40"/>
    </row>
    <row r="3516" spans="1:6" ht="40.5">
      <c r="A3516" s="33">
        <v>3512</v>
      </c>
      <c r="B3516" s="53" t="s">
        <v>8231</v>
      </c>
      <c r="C3516" s="35" t="s">
        <v>8232</v>
      </c>
      <c r="D3516" s="33">
        <v>2555</v>
      </c>
      <c r="E3516" s="33">
        <v>2</v>
      </c>
      <c r="F3516" s="36"/>
    </row>
    <row r="3517" spans="1:6" ht="20.25">
      <c r="A3517" s="33">
        <v>3513</v>
      </c>
      <c r="B3517" s="53" t="s">
        <v>8233</v>
      </c>
      <c r="C3517" s="35" t="s">
        <v>6036</v>
      </c>
      <c r="D3517" s="33">
        <v>2547</v>
      </c>
      <c r="E3517" s="33">
        <v>2</v>
      </c>
      <c r="F3517" s="36"/>
    </row>
    <row r="3518" spans="1:6" ht="60.75">
      <c r="A3518" s="33">
        <v>3514</v>
      </c>
      <c r="B3518" s="53" t="s">
        <v>8234</v>
      </c>
      <c r="C3518" s="35" t="s">
        <v>6810</v>
      </c>
      <c r="D3518" s="33">
        <v>2555</v>
      </c>
      <c r="E3518" s="33">
        <v>1</v>
      </c>
      <c r="F3518" s="36"/>
    </row>
    <row r="3519" spans="1:6" ht="60.75">
      <c r="A3519" s="33">
        <v>3515</v>
      </c>
      <c r="B3519" s="53" t="s">
        <v>8235</v>
      </c>
      <c r="C3519" s="35" t="s">
        <v>8236</v>
      </c>
      <c r="D3519" s="33">
        <v>2551</v>
      </c>
      <c r="E3519" s="33">
        <v>1</v>
      </c>
      <c r="F3519" s="36"/>
    </row>
    <row r="3520" spans="1:6" ht="60.75">
      <c r="A3520" s="33">
        <v>3516</v>
      </c>
      <c r="B3520" s="53" t="s">
        <v>8237</v>
      </c>
      <c r="C3520" s="35" t="s">
        <v>6810</v>
      </c>
      <c r="D3520" s="33">
        <v>2551</v>
      </c>
      <c r="E3520" s="33">
        <v>2</v>
      </c>
      <c r="F3520" s="36"/>
    </row>
    <row r="3521" spans="1:6" ht="20.25">
      <c r="A3521" s="33">
        <v>3517</v>
      </c>
      <c r="B3521" s="48" t="s">
        <v>8238</v>
      </c>
      <c r="C3521" s="59" t="s">
        <v>6729</v>
      </c>
      <c r="D3521" s="56">
        <v>2555</v>
      </c>
      <c r="E3521" s="56">
        <v>1</v>
      </c>
      <c r="F3521" s="36"/>
    </row>
    <row r="3522" spans="1:6" ht="40.5">
      <c r="A3522" s="33">
        <v>3518</v>
      </c>
      <c r="B3522" s="53" t="s">
        <v>8239</v>
      </c>
      <c r="C3522" s="35" t="s">
        <v>8240</v>
      </c>
      <c r="D3522" s="33">
        <v>2548</v>
      </c>
      <c r="E3522" s="33">
        <v>1</v>
      </c>
      <c r="F3522" s="36"/>
    </row>
    <row r="3523" spans="1:6" ht="40.5">
      <c r="A3523" s="33">
        <v>3519</v>
      </c>
      <c r="B3523" s="53" t="s">
        <v>8241</v>
      </c>
      <c r="C3523" s="35" t="s">
        <v>8242</v>
      </c>
      <c r="D3523" s="33">
        <v>2551</v>
      </c>
      <c r="E3523" s="33">
        <v>1</v>
      </c>
      <c r="F3523" s="36"/>
    </row>
    <row r="3524" spans="1:6" ht="20.25">
      <c r="A3524" s="33">
        <v>3520</v>
      </c>
      <c r="B3524" s="37" t="s">
        <v>8243</v>
      </c>
      <c r="C3524" s="37" t="s">
        <v>8244</v>
      </c>
      <c r="D3524" s="38">
        <v>2554</v>
      </c>
      <c r="E3524" s="38">
        <v>1</v>
      </c>
      <c r="F3524" s="40"/>
    </row>
    <row r="3525" spans="1:6" ht="20.25">
      <c r="A3525" s="33">
        <v>3521</v>
      </c>
      <c r="B3525" s="37" t="s">
        <v>8245</v>
      </c>
      <c r="C3525" s="37" t="s">
        <v>8163</v>
      </c>
      <c r="D3525" s="38">
        <v>2557</v>
      </c>
      <c r="E3525" s="38">
        <v>2</v>
      </c>
      <c r="F3525" s="40"/>
    </row>
    <row r="3526" spans="1:6" ht="40.5">
      <c r="A3526" s="33">
        <v>3522</v>
      </c>
      <c r="B3526" s="53" t="s">
        <v>8246</v>
      </c>
      <c r="C3526" s="35" t="s">
        <v>8247</v>
      </c>
      <c r="D3526" s="33">
        <v>2548</v>
      </c>
      <c r="E3526" s="33">
        <v>1</v>
      </c>
      <c r="F3526" s="36"/>
    </row>
    <row r="3527" spans="1:6" ht="40.5">
      <c r="A3527" s="33">
        <v>3523</v>
      </c>
      <c r="B3527" s="53" t="s">
        <v>8248</v>
      </c>
      <c r="C3527" s="35" t="s">
        <v>7443</v>
      </c>
      <c r="D3527" s="33">
        <v>2550</v>
      </c>
      <c r="E3527" s="33">
        <v>3</v>
      </c>
      <c r="F3527" s="36"/>
    </row>
    <row r="3528" spans="1:6" ht="40.5">
      <c r="A3528" s="33">
        <v>3524</v>
      </c>
      <c r="B3528" s="53" t="s">
        <v>8249</v>
      </c>
      <c r="C3528" s="35" t="s">
        <v>8250</v>
      </c>
      <c r="D3528" s="33">
        <v>2549</v>
      </c>
      <c r="E3528" s="33">
        <v>1</v>
      </c>
      <c r="F3528" s="36"/>
    </row>
    <row r="3529" spans="1:6" ht="40.5">
      <c r="A3529" s="33">
        <v>3525</v>
      </c>
      <c r="B3529" s="53" t="s">
        <v>8251</v>
      </c>
      <c r="C3529" s="35" t="s">
        <v>6482</v>
      </c>
      <c r="D3529" s="33">
        <v>2548</v>
      </c>
      <c r="E3529" s="33">
        <v>1</v>
      </c>
      <c r="F3529" s="36"/>
    </row>
    <row r="3530" spans="1:6" ht="40.5">
      <c r="A3530" s="33">
        <v>3526</v>
      </c>
      <c r="B3530" s="53" t="s">
        <v>8252</v>
      </c>
      <c r="C3530" s="35" t="s">
        <v>7443</v>
      </c>
      <c r="D3530" s="33">
        <v>2549</v>
      </c>
      <c r="E3530" s="33">
        <v>2</v>
      </c>
      <c r="F3530" s="36"/>
    </row>
    <row r="3531" spans="1:6" ht="20.25">
      <c r="A3531" s="33">
        <v>3527</v>
      </c>
      <c r="B3531" s="53" t="s">
        <v>8253</v>
      </c>
      <c r="C3531" s="35" t="s">
        <v>8254</v>
      </c>
      <c r="D3531" s="33">
        <v>2553</v>
      </c>
      <c r="E3531" s="33">
        <v>1</v>
      </c>
      <c r="F3531" s="36"/>
    </row>
    <row r="3532" spans="1:6" ht="20.25">
      <c r="A3532" s="33">
        <v>3528</v>
      </c>
      <c r="B3532" s="53" t="s">
        <v>8255</v>
      </c>
      <c r="C3532" s="35" t="s">
        <v>7110</v>
      </c>
      <c r="D3532" s="33">
        <v>2549</v>
      </c>
      <c r="E3532" s="33">
        <v>2</v>
      </c>
      <c r="F3532" s="36"/>
    </row>
    <row r="3533" spans="1:6" ht="40.5">
      <c r="A3533" s="33">
        <v>3529</v>
      </c>
      <c r="B3533" s="53" t="s">
        <v>8256</v>
      </c>
      <c r="C3533" s="35" t="s">
        <v>8257</v>
      </c>
      <c r="D3533" s="33">
        <v>2551</v>
      </c>
      <c r="E3533" s="33">
        <v>3</v>
      </c>
      <c r="F3533" s="36"/>
    </row>
    <row r="3534" spans="1:6" ht="81">
      <c r="A3534" s="33">
        <v>3530</v>
      </c>
      <c r="B3534" s="53" t="s">
        <v>8258</v>
      </c>
      <c r="C3534" s="35" t="s">
        <v>8259</v>
      </c>
      <c r="D3534" s="33">
        <v>2553</v>
      </c>
      <c r="E3534" s="33">
        <v>2</v>
      </c>
      <c r="F3534" s="36"/>
    </row>
    <row r="3535" spans="1:6" ht="40.5">
      <c r="A3535" s="33">
        <v>3531</v>
      </c>
      <c r="B3535" s="53" t="s">
        <v>8260</v>
      </c>
      <c r="C3535" s="35" t="s">
        <v>8261</v>
      </c>
      <c r="D3535" s="33">
        <v>2551</v>
      </c>
      <c r="E3535" s="33">
        <v>2</v>
      </c>
      <c r="F3535" s="36"/>
    </row>
    <row r="3536" spans="1:6" ht="40.5">
      <c r="A3536" s="33">
        <v>3532</v>
      </c>
      <c r="B3536" s="53" t="s">
        <v>8262</v>
      </c>
      <c r="C3536" s="35" t="s">
        <v>8263</v>
      </c>
      <c r="D3536" s="33">
        <v>2550</v>
      </c>
      <c r="E3536" s="33">
        <v>2</v>
      </c>
      <c r="F3536" s="36"/>
    </row>
    <row r="3537" spans="1:6" ht="40.5">
      <c r="A3537" s="33">
        <v>3533</v>
      </c>
      <c r="B3537" s="53" t="s">
        <v>8264</v>
      </c>
      <c r="C3537" s="35" t="s">
        <v>8263</v>
      </c>
      <c r="D3537" s="33">
        <v>2551</v>
      </c>
      <c r="E3537" s="33">
        <v>2</v>
      </c>
      <c r="F3537" s="36"/>
    </row>
    <row r="3538" spans="1:6" ht="20.25">
      <c r="A3538" s="33">
        <v>3534</v>
      </c>
      <c r="B3538" s="53" t="s">
        <v>8265</v>
      </c>
      <c r="C3538" s="35" t="s">
        <v>8266</v>
      </c>
      <c r="D3538" s="33">
        <v>2552</v>
      </c>
      <c r="E3538" s="33">
        <v>1</v>
      </c>
      <c r="F3538" s="36"/>
    </row>
    <row r="3539" spans="1:6" ht="20.25">
      <c r="A3539" s="33">
        <v>3535</v>
      </c>
      <c r="B3539" s="53" t="s">
        <v>8267</v>
      </c>
      <c r="C3539" s="35" t="s">
        <v>7110</v>
      </c>
      <c r="D3539" s="33">
        <v>2549</v>
      </c>
      <c r="E3539" s="33">
        <v>2</v>
      </c>
      <c r="F3539" s="36"/>
    </row>
    <row r="3540" spans="1:6" ht="60.75">
      <c r="A3540" s="33">
        <v>3536</v>
      </c>
      <c r="B3540" s="53" t="s">
        <v>8268</v>
      </c>
      <c r="C3540" s="35" t="s">
        <v>6951</v>
      </c>
      <c r="D3540" s="33">
        <v>2551</v>
      </c>
      <c r="E3540" s="33">
        <v>2</v>
      </c>
      <c r="F3540" s="36"/>
    </row>
    <row r="3541" spans="1:6" ht="60.75">
      <c r="A3541" s="33">
        <v>3537</v>
      </c>
      <c r="B3541" s="53" t="s">
        <v>8269</v>
      </c>
      <c r="C3541" s="35" t="s">
        <v>6951</v>
      </c>
      <c r="D3541" s="33">
        <v>2552</v>
      </c>
      <c r="E3541" s="33">
        <v>2</v>
      </c>
      <c r="F3541" s="36"/>
    </row>
    <row r="3542" spans="1:6" ht="60.75">
      <c r="A3542" s="33">
        <v>3538</v>
      </c>
      <c r="B3542" s="53" t="s">
        <v>8270</v>
      </c>
      <c r="C3542" s="35" t="s">
        <v>6951</v>
      </c>
      <c r="D3542" s="33">
        <v>2550</v>
      </c>
      <c r="E3542" s="33">
        <v>2</v>
      </c>
      <c r="F3542" s="36"/>
    </row>
    <row r="3543" spans="1:6" ht="60.75">
      <c r="A3543" s="33">
        <v>3539</v>
      </c>
      <c r="B3543" s="53" t="s">
        <v>8271</v>
      </c>
      <c r="C3543" s="35" t="s">
        <v>6951</v>
      </c>
      <c r="D3543" s="33">
        <v>2550</v>
      </c>
      <c r="E3543" s="33">
        <v>2</v>
      </c>
      <c r="F3543" s="36"/>
    </row>
    <row r="3544" spans="1:6" ht="60.75">
      <c r="A3544" s="33">
        <v>3540</v>
      </c>
      <c r="B3544" s="53" t="s">
        <v>8272</v>
      </c>
      <c r="C3544" s="35" t="s">
        <v>6951</v>
      </c>
      <c r="D3544" s="33">
        <v>2550</v>
      </c>
      <c r="E3544" s="33">
        <v>2</v>
      </c>
      <c r="F3544" s="36"/>
    </row>
    <row r="3545" spans="1:6" ht="60.75">
      <c r="A3545" s="33">
        <v>3541</v>
      </c>
      <c r="B3545" s="53" t="s">
        <v>8273</v>
      </c>
      <c r="C3545" s="35" t="s">
        <v>6951</v>
      </c>
      <c r="D3545" s="33">
        <v>2551</v>
      </c>
      <c r="E3545" s="33">
        <v>2</v>
      </c>
      <c r="F3545" s="36"/>
    </row>
    <row r="3546" spans="1:6" ht="60.75">
      <c r="A3546" s="33">
        <v>3542</v>
      </c>
      <c r="B3546" s="53" t="s">
        <v>8274</v>
      </c>
      <c r="C3546" s="35" t="s">
        <v>6951</v>
      </c>
      <c r="D3546" s="33">
        <v>2552</v>
      </c>
      <c r="E3546" s="33">
        <v>2</v>
      </c>
      <c r="F3546" s="36"/>
    </row>
    <row r="3547" spans="1:6" ht="20.25">
      <c r="A3547" s="33">
        <v>3543</v>
      </c>
      <c r="B3547" s="53" t="s">
        <v>8275</v>
      </c>
      <c r="C3547" s="35" t="s">
        <v>7110</v>
      </c>
      <c r="D3547" s="33">
        <v>2549</v>
      </c>
      <c r="E3547" s="33">
        <v>2</v>
      </c>
      <c r="F3547" s="36"/>
    </row>
    <row r="3548" spans="1:6" ht="20.25">
      <c r="A3548" s="33">
        <v>3544</v>
      </c>
      <c r="B3548" s="53" t="s">
        <v>8276</v>
      </c>
      <c r="C3548" s="35" t="s">
        <v>7110</v>
      </c>
      <c r="D3548" s="33">
        <v>2550</v>
      </c>
      <c r="E3548" s="33">
        <v>1</v>
      </c>
      <c r="F3548" s="36"/>
    </row>
    <row r="3549" spans="1:6" ht="20.25">
      <c r="A3549" s="33">
        <v>3545</v>
      </c>
      <c r="B3549" s="53" t="s">
        <v>8277</v>
      </c>
      <c r="C3549" s="35" t="s">
        <v>8278</v>
      </c>
      <c r="D3549" s="33">
        <v>2545</v>
      </c>
      <c r="E3549" s="33">
        <v>2</v>
      </c>
      <c r="F3549" s="58"/>
    </row>
    <row r="3550" spans="1:6" ht="20.25">
      <c r="A3550" s="33">
        <v>3546</v>
      </c>
      <c r="B3550" s="53" t="s">
        <v>8279</v>
      </c>
      <c r="C3550" s="35" t="s">
        <v>7110</v>
      </c>
      <c r="D3550" s="33">
        <v>2549</v>
      </c>
      <c r="E3550" s="33">
        <v>2</v>
      </c>
      <c r="F3550" s="36"/>
    </row>
    <row r="3551" spans="1:6" ht="20.25">
      <c r="A3551" s="33">
        <v>3547</v>
      </c>
      <c r="B3551" s="37" t="s">
        <v>8280</v>
      </c>
      <c r="C3551" s="37" t="s">
        <v>8244</v>
      </c>
      <c r="D3551" s="38">
        <v>2555</v>
      </c>
      <c r="E3551" s="38">
        <v>1</v>
      </c>
      <c r="F3551" s="40"/>
    </row>
    <row r="3552" spans="1:6" ht="20.25">
      <c r="A3552" s="33">
        <v>3548</v>
      </c>
      <c r="B3552" s="53" t="s">
        <v>8281</v>
      </c>
      <c r="C3552" s="35" t="s">
        <v>8282</v>
      </c>
      <c r="D3552" s="33">
        <v>2551</v>
      </c>
      <c r="E3552" s="33">
        <v>1</v>
      </c>
      <c r="F3552" s="36"/>
    </row>
    <row r="3553" spans="1:6" ht="20.25">
      <c r="A3553" s="33">
        <v>3549</v>
      </c>
      <c r="B3553" s="53" t="s">
        <v>8283</v>
      </c>
      <c r="C3553" s="35" t="s">
        <v>6114</v>
      </c>
      <c r="D3553" s="33">
        <v>2554</v>
      </c>
      <c r="E3553" s="33">
        <v>2</v>
      </c>
      <c r="F3553" s="36"/>
    </row>
    <row r="3554" spans="1:6" ht="60.75">
      <c r="A3554" s="33">
        <v>3550</v>
      </c>
      <c r="B3554" s="53" t="s">
        <v>8284</v>
      </c>
      <c r="C3554" s="35" t="s">
        <v>8285</v>
      </c>
      <c r="D3554" s="33">
        <v>2551</v>
      </c>
      <c r="E3554" s="33">
        <v>2</v>
      </c>
      <c r="F3554" s="36"/>
    </row>
    <row r="3555" spans="1:6" ht="20.25">
      <c r="A3555" s="33">
        <v>3551</v>
      </c>
      <c r="B3555" s="53" t="s">
        <v>8286</v>
      </c>
      <c r="C3555" s="35" t="s">
        <v>7110</v>
      </c>
      <c r="D3555" s="33">
        <v>2548</v>
      </c>
      <c r="E3555" s="33">
        <v>2</v>
      </c>
      <c r="F3555" s="36"/>
    </row>
    <row r="3556" spans="1:6" ht="20.25">
      <c r="A3556" s="33">
        <v>3552</v>
      </c>
      <c r="B3556" s="53" t="s">
        <v>8287</v>
      </c>
      <c r="C3556" s="35" t="s">
        <v>7110</v>
      </c>
      <c r="D3556" s="33">
        <v>2547</v>
      </c>
      <c r="E3556" s="33">
        <v>2</v>
      </c>
      <c r="F3556" s="36"/>
    </row>
    <row r="3557" spans="1:6" ht="40.5">
      <c r="A3557" s="33">
        <v>3553</v>
      </c>
      <c r="B3557" s="53" t="s">
        <v>8288</v>
      </c>
      <c r="C3557" s="35" t="s">
        <v>8289</v>
      </c>
      <c r="D3557" s="33">
        <v>2552</v>
      </c>
      <c r="E3557" s="33">
        <v>2</v>
      </c>
      <c r="F3557" s="36"/>
    </row>
    <row r="3558" spans="1:6" ht="40.5">
      <c r="A3558" s="33">
        <v>3554</v>
      </c>
      <c r="B3558" s="53" t="s">
        <v>8290</v>
      </c>
      <c r="C3558" s="35" t="s">
        <v>8291</v>
      </c>
      <c r="D3558" s="33">
        <v>2549</v>
      </c>
      <c r="E3558" s="33">
        <v>2</v>
      </c>
      <c r="F3558" s="36"/>
    </row>
    <row r="3559" spans="1:6" ht="20.25">
      <c r="A3559" s="33">
        <v>3555</v>
      </c>
      <c r="B3559" s="53" t="s">
        <v>8292</v>
      </c>
      <c r="C3559" s="35" t="s">
        <v>7443</v>
      </c>
      <c r="D3559" s="33">
        <v>2546</v>
      </c>
      <c r="E3559" s="33">
        <v>1</v>
      </c>
      <c r="F3559" s="36"/>
    </row>
    <row r="3560" spans="1:6" ht="20.25">
      <c r="A3560" s="33">
        <v>3556</v>
      </c>
      <c r="B3560" s="53" t="s">
        <v>8293</v>
      </c>
      <c r="C3560" s="35" t="s">
        <v>7753</v>
      </c>
      <c r="D3560" s="33">
        <v>2548</v>
      </c>
      <c r="E3560" s="33">
        <v>2</v>
      </c>
      <c r="F3560" s="36"/>
    </row>
    <row r="3561" spans="1:6" ht="60.75">
      <c r="A3561" s="33">
        <v>3557</v>
      </c>
      <c r="B3561" s="53" t="s">
        <v>8294</v>
      </c>
      <c r="C3561" s="35" t="s">
        <v>6951</v>
      </c>
      <c r="D3561" s="33">
        <v>2552</v>
      </c>
      <c r="E3561" s="33">
        <v>2</v>
      </c>
      <c r="F3561" s="36"/>
    </row>
    <row r="3562" spans="1:6" ht="121.5">
      <c r="A3562" s="33">
        <v>3558</v>
      </c>
      <c r="B3562" s="53" t="s">
        <v>8295</v>
      </c>
      <c r="C3562" s="35" t="s">
        <v>7117</v>
      </c>
      <c r="D3562" s="33">
        <v>2552</v>
      </c>
      <c r="E3562" s="33">
        <v>1</v>
      </c>
      <c r="F3562" s="36"/>
    </row>
    <row r="3563" spans="1:6" ht="40.5">
      <c r="A3563" s="33">
        <v>3559</v>
      </c>
      <c r="B3563" s="53" t="s">
        <v>8296</v>
      </c>
      <c r="C3563" s="35" t="s">
        <v>8297</v>
      </c>
      <c r="D3563" s="33">
        <v>2545</v>
      </c>
      <c r="E3563" s="33">
        <v>2</v>
      </c>
      <c r="F3563" s="36"/>
    </row>
    <row r="3564" spans="1:6" ht="40.5">
      <c r="A3564" s="33">
        <v>3560</v>
      </c>
      <c r="B3564" s="53" t="s">
        <v>8298</v>
      </c>
      <c r="C3564" s="35" t="s">
        <v>8299</v>
      </c>
      <c r="D3564" s="33">
        <v>2551</v>
      </c>
      <c r="E3564" s="33">
        <v>3</v>
      </c>
      <c r="F3564" s="36"/>
    </row>
    <row r="3565" spans="1:6" ht="40.5">
      <c r="A3565" s="33">
        <v>3561</v>
      </c>
      <c r="B3565" s="53" t="s">
        <v>8300</v>
      </c>
      <c r="C3565" s="35" t="s">
        <v>8301</v>
      </c>
      <c r="D3565" s="33">
        <v>2549</v>
      </c>
      <c r="E3565" s="33">
        <v>1</v>
      </c>
      <c r="F3565" s="36"/>
    </row>
    <row r="3566" spans="1:6" ht="40.5">
      <c r="A3566" s="33">
        <v>3562</v>
      </c>
      <c r="B3566" s="53" t="s">
        <v>8302</v>
      </c>
      <c r="C3566" s="35" t="s">
        <v>8303</v>
      </c>
      <c r="D3566" s="33">
        <v>2555</v>
      </c>
      <c r="E3566" s="33">
        <v>2</v>
      </c>
      <c r="F3566" s="36"/>
    </row>
    <row r="3567" spans="1:6" ht="40.5">
      <c r="A3567" s="33">
        <v>3563</v>
      </c>
      <c r="B3567" s="53" t="s">
        <v>8304</v>
      </c>
      <c r="C3567" s="35" t="s">
        <v>8305</v>
      </c>
      <c r="D3567" s="33">
        <v>2551</v>
      </c>
      <c r="E3567" s="45">
        <v>1</v>
      </c>
      <c r="F3567" s="36"/>
    </row>
    <row r="3568" spans="1:6" ht="81">
      <c r="A3568" s="33">
        <v>3564</v>
      </c>
      <c r="B3568" s="53" t="s">
        <v>8306</v>
      </c>
      <c r="C3568" s="35" t="s">
        <v>8307</v>
      </c>
      <c r="D3568" s="33">
        <v>2545</v>
      </c>
      <c r="E3568" s="33">
        <v>1</v>
      </c>
      <c r="F3568" s="36"/>
    </row>
    <row r="3569" spans="1:6" ht="40.5">
      <c r="A3569" s="33">
        <v>3565</v>
      </c>
      <c r="B3569" s="53" t="s">
        <v>8308</v>
      </c>
      <c r="C3569" s="35" t="s">
        <v>8309</v>
      </c>
      <c r="D3569" s="33">
        <v>2552</v>
      </c>
      <c r="E3569" s="33">
        <v>1</v>
      </c>
      <c r="F3569" s="36"/>
    </row>
    <row r="3570" spans="1:6" ht="40.5">
      <c r="A3570" s="33">
        <v>3566</v>
      </c>
      <c r="B3570" s="53" t="s">
        <v>8310</v>
      </c>
      <c r="C3570" s="35" t="s">
        <v>6480</v>
      </c>
      <c r="D3570" s="33">
        <v>2540</v>
      </c>
      <c r="E3570" s="33">
        <v>1</v>
      </c>
      <c r="F3570" s="36"/>
    </row>
    <row r="3571" spans="1:6" ht="60.75">
      <c r="A3571" s="33">
        <v>3567</v>
      </c>
      <c r="B3571" s="53" t="s">
        <v>8311</v>
      </c>
      <c r="C3571" s="35" t="s">
        <v>8312</v>
      </c>
      <c r="D3571" s="33">
        <v>2547</v>
      </c>
      <c r="E3571" s="33">
        <v>2</v>
      </c>
      <c r="F3571" s="36"/>
    </row>
    <row r="3572" spans="1:6" ht="81">
      <c r="A3572" s="33">
        <v>3568</v>
      </c>
      <c r="B3572" s="53" t="s">
        <v>8313</v>
      </c>
      <c r="C3572" s="35" t="s">
        <v>8314</v>
      </c>
      <c r="D3572" s="33">
        <v>2540</v>
      </c>
      <c r="E3572" s="33">
        <v>1</v>
      </c>
      <c r="F3572" s="36"/>
    </row>
    <row r="3573" spans="1:6" ht="20.25">
      <c r="A3573" s="33">
        <v>3569</v>
      </c>
      <c r="B3573" s="48" t="s">
        <v>8315</v>
      </c>
      <c r="C3573" s="59" t="s">
        <v>6729</v>
      </c>
      <c r="D3573" s="56">
        <v>2555</v>
      </c>
      <c r="E3573" s="56">
        <v>1</v>
      </c>
      <c r="F3573" s="36"/>
    </row>
    <row r="3574" spans="1:6" ht="40.5">
      <c r="A3574" s="33">
        <v>3570</v>
      </c>
      <c r="B3574" s="53" t="s">
        <v>8316</v>
      </c>
      <c r="C3574" s="35" t="s">
        <v>8317</v>
      </c>
      <c r="D3574" s="33">
        <v>2549</v>
      </c>
      <c r="E3574" s="33">
        <v>2</v>
      </c>
      <c r="F3574" s="36"/>
    </row>
    <row r="3575" spans="1:6" ht="20.25">
      <c r="A3575" s="33">
        <v>3571</v>
      </c>
      <c r="B3575" s="37" t="s">
        <v>8318</v>
      </c>
      <c r="C3575" s="37" t="s">
        <v>8319</v>
      </c>
      <c r="D3575" s="38">
        <v>2556</v>
      </c>
      <c r="E3575" s="38">
        <v>2</v>
      </c>
      <c r="F3575" s="40"/>
    </row>
    <row r="3576" spans="1:6" ht="20.25">
      <c r="A3576" s="33">
        <v>3572</v>
      </c>
      <c r="B3576" s="53" t="s">
        <v>8320</v>
      </c>
      <c r="C3576" s="35" t="s">
        <v>8321</v>
      </c>
      <c r="D3576" s="33">
        <v>2544</v>
      </c>
      <c r="E3576" s="33">
        <v>3</v>
      </c>
      <c r="F3576" s="36"/>
    </row>
    <row r="3577" spans="1:6" ht="40.5">
      <c r="A3577" s="33">
        <v>3573</v>
      </c>
      <c r="B3577" s="53" t="s">
        <v>8322</v>
      </c>
      <c r="C3577" s="35" t="s">
        <v>6714</v>
      </c>
      <c r="D3577" s="33">
        <v>2545</v>
      </c>
      <c r="E3577" s="33">
        <v>3</v>
      </c>
      <c r="F3577" s="36"/>
    </row>
    <row r="3578" spans="1:6" ht="20.25">
      <c r="A3578" s="33">
        <v>3574</v>
      </c>
      <c r="B3578" s="48" t="s">
        <v>8323</v>
      </c>
      <c r="C3578" s="59" t="s">
        <v>6729</v>
      </c>
      <c r="D3578" s="56">
        <v>2554</v>
      </c>
      <c r="E3578" s="56">
        <v>1</v>
      </c>
      <c r="F3578" s="36"/>
    </row>
    <row r="3579" spans="1:6" ht="20.25">
      <c r="A3579" s="33">
        <v>3575</v>
      </c>
      <c r="B3579" s="53" t="s">
        <v>8324</v>
      </c>
      <c r="C3579" s="35" t="s">
        <v>7598</v>
      </c>
      <c r="D3579" s="33">
        <v>2552</v>
      </c>
      <c r="E3579" s="33">
        <v>2</v>
      </c>
      <c r="F3579" s="36"/>
    </row>
    <row r="3580" spans="1:6" ht="20.25">
      <c r="A3580" s="33">
        <v>3576</v>
      </c>
      <c r="B3580" s="37" t="s">
        <v>8325</v>
      </c>
      <c r="C3580" s="37" t="s">
        <v>8326</v>
      </c>
      <c r="D3580" s="38">
        <v>2542</v>
      </c>
      <c r="E3580" s="38">
        <v>5</v>
      </c>
      <c r="F3580" s="40"/>
    </row>
    <row r="3581" spans="1:6" ht="20.25">
      <c r="A3581" s="33">
        <v>3577</v>
      </c>
      <c r="B3581" s="37" t="s">
        <v>8327</v>
      </c>
      <c r="C3581" s="37" t="s">
        <v>8328</v>
      </c>
      <c r="D3581" s="38">
        <v>2557</v>
      </c>
      <c r="E3581" s="38">
        <v>2</v>
      </c>
      <c r="F3581" s="40"/>
    </row>
    <row r="3582" spans="1:6" ht="20.25">
      <c r="A3582" s="33">
        <v>3578</v>
      </c>
      <c r="B3582" s="53" t="s">
        <v>8329</v>
      </c>
      <c r="C3582" s="35" t="s">
        <v>8330</v>
      </c>
      <c r="D3582" s="33">
        <v>2553</v>
      </c>
      <c r="E3582" s="33">
        <v>1</v>
      </c>
      <c r="F3582" s="36"/>
    </row>
    <row r="3583" spans="1:6" ht="40.5">
      <c r="A3583" s="33">
        <v>3579</v>
      </c>
      <c r="B3583" s="53" t="s">
        <v>8331</v>
      </c>
      <c r="C3583" s="35" t="s">
        <v>6507</v>
      </c>
      <c r="D3583" s="33">
        <v>2548</v>
      </c>
      <c r="E3583" s="33">
        <v>2</v>
      </c>
      <c r="F3583" s="36"/>
    </row>
    <row r="3584" spans="1:6" ht="20.25">
      <c r="A3584" s="33">
        <v>3580</v>
      </c>
      <c r="B3584" s="37" t="s">
        <v>8332</v>
      </c>
      <c r="C3584" s="37" t="s">
        <v>8333</v>
      </c>
      <c r="D3584" s="38">
        <v>2556</v>
      </c>
      <c r="E3584" s="38">
        <v>4</v>
      </c>
      <c r="F3584" s="40"/>
    </row>
    <row r="3585" spans="1:6" ht="40.5">
      <c r="A3585" s="33">
        <v>3581</v>
      </c>
      <c r="B3585" s="46" t="s">
        <v>8334</v>
      </c>
      <c r="C3585" s="41" t="s">
        <v>8335</v>
      </c>
      <c r="D3585" s="42">
        <v>2546</v>
      </c>
      <c r="E3585" s="42">
        <v>2</v>
      </c>
      <c r="F3585" s="36"/>
    </row>
    <row r="3586" spans="1:6" ht="202.5">
      <c r="A3586" s="33">
        <v>3582</v>
      </c>
      <c r="B3586" s="53" t="s">
        <v>8336</v>
      </c>
      <c r="C3586" s="35" t="s">
        <v>6436</v>
      </c>
      <c r="D3586" s="33">
        <v>2549</v>
      </c>
      <c r="E3586" s="33">
        <v>2</v>
      </c>
      <c r="F3586" s="36"/>
    </row>
    <row r="3587" spans="1:6" ht="202.5">
      <c r="A3587" s="33">
        <v>3583</v>
      </c>
      <c r="B3587" s="53" t="s">
        <v>8336</v>
      </c>
      <c r="C3587" s="35" t="s">
        <v>6436</v>
      </c>
      <c r="D3587" s="33">
        <v>2550</v>
      </c>
      <c r="E3587" s="33">
        <v>1</v>
      </c>
      <c r="F3587" s="36"/>
    </row>
    <row r="3588" spans="1:6" ht="141.75">
      <c r="A3588" s="33">
        <v>3584</v>
      </c>
      <c r="B3588" s="53" t="s">
        <v>8337</v>
      </c>
      <c r="C3588" s="35" t="s">
        <v>8338</v>
      </c>
      <c r="D3588" s="33">
        <v>2545</v>
      </c>
      <c r="E3588" s="33">
        <v>5</v>
      </c>
      <c r="F3588" s="36"/>
    </row>
    <row r="3589" spans="1:6" ht="81">
      <c r="A3589" s="33">
        <v>3585</v>
      </c>
      <c r="B3589" s="53" t="s">
        <v>8339</v>
      </c>
      <c r="C3589" s="35" t="s">
        <v>8340</v>
      </c>
      <c r="D3589" s="33">
        <v>2549</v>
      </c>
      <c r="E3589" s="33">
        <v>1</v>
      </c>
      <c r="F3589" s="36"/>
    </row>
    <row r="3590" spans="1:6" ht="40.5">
      <c r="A3590" s="33">
        <v>3586</v>
      </c>
      <c r="B3590" s="53" t="s">
        <v>8341</v>
      </c>
      <c r="C3590" s="35" t="s">
        <v>7066</v>
      </c>
      <c r="D3590" s="33">
        <v>2540</v>
      </c>
      <c r="E3590" s="45">
        <v>1</v>
      </c>
      <c r="F3590" s="36"/>
    </row>
    <row r="3591" spans="1:6" ht="20.25">
      <c r="A3591" s="33">
        <v>3587</v>
      </c>
      <c r="B3591" s="48" t="s">
        <v>8342</v>
      </c>
      <c r="C3591" s="49" t="s">
        <v>5972</v>
      </c>
      <c r="D3591" s="33">
        <v>2553</v>
      </c>
      <c r="E3591" s="50">
        <v>1</v>
      </c>
      <c r="F3591" s="36"/>
    </row>
    <row r="3592" spans="1:6" ht="40.5">
      <c r="A3592" s="33">
        <v>3588</v>
      </c>
      <c r="B3592" s="53" t="s">
        <v>8343</v>
      </c>
      <c r="C3592" s="35" t="s">
        <v>8344</v>
      </c>
      <c r="D3592" s="33">
        <v>2546</v>
      </c>
      <c r="E3592" s="33">
        <v>2</v>
      </c>
      <c r="F3592" s="36"/>
    </row>
    <row r="3593" spans="1:6" ht="20.25">
      <c r="A3593" s="33">
        <v>3589</v>
      </c>
      <c r="B3593" s="48" t="s">
        <v>8345</v>
      </c>
      <c r="C3593" s="59" t="s">
        <v>6729</v>
      </c>
      <c r="D3593" s="56">
        <v>2553</v>
      </c>
      <c r="E3593" s="56">
        <v>1</v>
      </c>
      <c r="F3593" s="36"/>
    </row>
    <row r="3594" spans="1:6" ht="60.75">
      <c r="A3594" s="33">
        <v>3590</v>
      </c>
      <c r="B3594" s="53" t="s">
        <v>8346</v>
      </c>
      <c r="C3594" s="35" t="s">
        <v>6810</v>
      </c>
      <c r="D3594" s="33">
        <v>2553</v>
      </c>
      <c r="E3594" s="33">
        <v>1</v>
      </c>
      <c r="F3594" s="36"/>
    </row>
    <row r="3595" spans="1:6" ht="33">
      <c r="A3595" s="33">
        <v>3591</v>
      </c>
      <c r="B3595" s="37" t="s">
        <v>8346</v>
      </c>
      <c r="C3595" s="37" t="s">
        <v>6810</v>
      </c>
      <c r="D3595" s="38">
        <v>2553</v>
      </c>
      <c r="E3595" s="38">
        <v>1</v>
      </c>
      <c r="F3595" s="40"/>
    </row>
    <row r="3596" spans="1:6" ht="101.25">
      <c r="A3596" s="33">
        <v>3592</v>
      </c>
      <c r="B3596" s="53" t="s">
        <v>8347</v>
      </c>
      <c r="C3596" s="35" t="s">
        <v>8348</v>
      </c>
      <c r="D3596" s="33">
        <v>2548</v>
      </c>
      <c r="E3596" s="33">
        <v>1</v>
      </c>
      <c r="F3596" s="36"/>
    </row>
    <row r="3597" spans="1:6" ht="20.25">
      <c r="A3597" s="33">
        <v>3593</v>
      </c>
      <c r="B3597" s="53" t="s">
        <v>8349</v>
      </c>
      <c r="C3597" s="35" t="s">
        <v>8350</v>
      </c>
      <c r="D3597" s="33">
        <v>2548</v>
      </c>
      <c r="E3597" s="33">
        <v>2</v>
      </c>
      <c r="F3597" s="36"/>
    </row>
    <row r="3598" spans="1:6" ht="40.5">
      <c r="A3598" s="33">
        <v>3594</v>
      </c>
      <c r="B3598" s="53" t="s">
        <v>8351</v>
      </c>
      <c r="C3598" s="35" t="s">
        <v>8352</v>
      </c>
      <c r="D3598" s="33">
        <v>2552</v>
      </c>
      <c r="E3598" s="33">
        <v>3</v>
      </c>
      <c r="F3598" s="36"/>
    </row>
    <row r="3599" spans="1:6" ht="20.25">
      <c r="A3599" s="33">
        <v>3595</v>
      </c>
      <c r="B3599" s="53" t="s">
        <v>8353</v>
      </c>
      <c r="C3599" s="35" t="s">
        <v>8354</v>
      </c>
      <c r="D3599" s="33">
        <v>2555</v>
      </c>
      <c r="E3599" s="33">
        <v>1</v>
      </c>
      <c r="F3599" s="36"/>
    </row>
    <row r="3600" spans="1:6" ht="20.25">
      <c r="A3600" s="33">
        <v>3596</v>
      </c>
      <c r="B3600" s="48" t="s">
        <v>8355</v>
      </c>
      <c r="C3600" s="49" t="s">
        <v>5972</v>
      </c>
      <c r="D3600" s="56">
        <v>2553</v>
      </c>
      <c r="E3600" s="50">
        <v>1</v>
      </c>
      <c r="F3600" s="36"/>
    </row>
    <row r="3601" spans="1:6" ht="20.25">
      <c r="A3601" s="33">
        <v>3597</v>
      </c>
      <c r="B3601" s="48" t="s">
        <v>8356</v>
      </c>
      <c r="C3601" s="49" t="s">
        <v>5972</v>
      </c>
      <c r="D3601" s="33">
        <v>2546</v>
      </c>
      <c r="E3601" s="51">
        <v>2</v>
      </c>
      <c r="F3601" s="43"/>
    </row>
    <row r="3602" spans="1:6" ht="20.25">
      <c r="A3602" s="33">
        <v>3598</v>
      </c>
      <c r="B3602" s="53" t="s">
        <v>8357</v>
      </c>
      <c r="C3602" s="35" t="s">
        <v>7443</v>
      </c>
      <c r="D3602" s="33">
        <v>2549</v>
      </c>
      <c r="E3602" s="33">
        <v>2</v>
      </c>
      <c r="F3602" s="36"/>
    </row>
    <row r="3603" spans="1:6" ht="60.75">
      <c r="A3603" s="33">
        <v>3599</v>
      </c>
      <c r="B3603" s="53" t="s">
        <v>8358</v>
      </c>
      <c r="C3603" s="35" t="s">
        <v>8359</v>
      </c>
      <c r="D3603" s="33">
        <v>2545</v>
      </c>
      <c r="E3603" s="33">
        <v>2</v>
      </c>
      <c r="F3603" s="36"/>
    </row>
    <row r="3604" spans="1:6" ht="33">
      <c r="A3604" s="33">
        <v>3600</v>
      </c>
      <c r="B3604" s="37" t="s">
        <v>8360</v>
      </c>
      <c r="C3604" s="37" t="s">
        <v>8361</v>
      </c>
      <c r="D3604" s="38">
        <v>2552</v>
      </c>
      <c r="E3604" s="38">
        <v>1</v>
      </c>
      <c r="F3604" s="40"/>
    </row>
    <row r="3605" spans="1:6" ht="40.5">
      <c r="A3605" s="33">
        <v>3601</v>
      </c>
      <c r="B3605" s="53" t="s">
        <v>8362</v>
      </c>
      <c r="C3605" s="35" t="s">
        <v>6220</v>
      </c>
      <c r="D3605" s="33">
        <v>2555</v>
      </c>
      <c r="E3605" s="33">
        <v>3</v>
      </c>
      <c r="F3605" s="36"/>
    </row>
    <row r="3606" spans="1:6" ht="33">
      <c r="A3606" s="33">
        <v>3602</v>
      </c>
      <c r="B3606" s="37" t="s">
        <v>8363</v>
      </c>
      <c r="C3606" s="37" t="s">
        <v>6195</v>
      </c>
      <c r="D3606" s="38">
        <v>2554</v>
      </c>
      <c r="E3606" s="38">
        <v>3</v>
      </c>
      <c r="F3606" s="40"/>
    </row>
    <row r="3607" spans="1:6" ht="20.25">
      <c r="A3607" s="33">
        <v>3603</v>
      </c>
      <c r="B3607" s="37" t="s">
        <v>8364</v>
      </c>
      <c r="C3607" s="37" t="s">
        <v>8365</v>
      </c>
      <c r="D3607" s="38">
        <v>2555</v>
      </c>
      <c r="E3607" s="38">
        <v>3</v>
      </c>
      <c r="F3607" s="40"/>
    </row>
    <row r="3608" spans="1:6" ht="20.25">
      <c r="A3608" s="33">
        <v>3604</v>
      </c>
      <c r="B3608" s="53" t="s">
        <v>8366</v>
      </c>
      <c r="C3608" s="35" t="s">
        <v>7443</v>
      </c>
      <c r="D3608" s="33">
        <v>2551</v>
      </c>
      <c r="E3608" s="33">
        <v>2</v>
      </c>
      <c r="F3608" s="36"/>
    </row>
    <row r="3609" spans="1:6" ht="33">
      <c r="A3609" s="33">
        <v>3605</v>
      </c>
      <c r="B3609" s="37" t="s">
        <v>8367</v>
      </c>
      <c r="C3609" s="37" t="s">
        <v>8368</v>
      </c>
      <c r="D3609" s="38">
        <v>2556</v>
      </c>
      <c r="E3609" s="38">
        <v>2</v>
      </c>
      <c r="F3609" s="40"/>
    </row>
    <row r="3610" spans="1:6" ht="40.5">
      <c r="A3610" s="33">
        <v>3606</v>
      </c>
      <c r="B3610" s="53" t="s">
        <v>8369</v>
      </c>
      <c r="C3610" s="35" t="s">
        <v>8370</v>
      </c>
      <c r="D3610" s="33">
        <v>2554</v>
      </c>
      <c r="E3610" s="33">
        <v>2</v>
      </c>
      <c r="F3610" s="36"/>
    </row>
    <row r="3611" spans="1:6" ht="60.75">
      <c r="A3611" s="33">
        <v>3607</v>
      </c>
      <c r="B3611" s="53" t="s">
        <v>8371</v>
      </c>
      <c r="C3611" s="35" t="s">
        <v>8372</v>
      </c>
      <c r="D3611" s="33">
        <v>2549</v>
      </c>
      <c r="E3611" s="33">
        <v>1</v>
      </c>
      <c r="F3611" s="36"/>
    </row>
    <row r="3612" spans="1:6" ht="101.25">
      <c r="A3612" s="33">
        <v>3608</v>
      </c>
      <c r="B3612" s="53" t="s">
        <v>8373</v>
      </c>
      <c r="C3612" s="35" t="s">
        <v>8374</v>
      </c>
      <c r="D3612" s="33">
        <v>2549</v>
      </c>
      <c r="E3612" s="33">
        <v>1</v>
      </c>
      <c r="F3612" s="36"/>
    </row>
    <row r="3613" spans="1:6" ht="101.25">
      <c r="A3613" s="33">
        <v>3609</v>
      </c>
      <c r="B3613" s="53" t="s">
        <v>8375</v>
      </c>
      <c r="C3613" s="35" t="s">
        <v>8376</v>
      </c>
      <c r="D3613" s="33">
        <v>2549</v>
      </c>
      <c r="E3613" s="33">
        <v>1</v>
      </c>
      <c r="F3613" s="36"/>
    </row>
    <row r="3614" spans="1:6" ht="81">
      <c r="A3614" s="33">
        <v>3610</v>
      </c>
      <c r="B3614" s="53" t="s">
        <v>8377</v>
      </c>
      <c r="C3614" s="35" t="s">
        <v>8378</v>
      </c>
      <c r="D3614" s="33">
        <v>2549</v>
      </c>
      <c r="E3614" s="33">
        <v>1</v>
      </c>
      <c r="F3614" s="36"/>
    </row>
    <row r="3615" spans="1:6" ht="81">
      <c r="A3615" s="33">
        <v>3611</v>
      </c>
      <c r="B3615" s="53" t="s">
        <v>8379</v>
      </c>
      <c r="C3615" s="35" t="s">
        <v>8380</v>
      </c>
      <c r="D3615" s="33">
        <v>2549</v>
      </c>
      <c r="E3615" s="33">
        <v>1</v>
      </c>
      <c r="F3615" s="36"/>
    </row>
    <row r="3616" spans="1:6" ht="101.25">
      <c r="A3616" s="33">
        <v>3612</v>
      </c>
      <c r="B3616" s="46" t="s">
        <v>8381</v>
      </c>
      <c r="C3616" s="41" t="s">
        <v>8382</v>
      </c>
      <c r="D3616" s="42">
        <v>2549</v>
      </c>
      <c r="E3616" s="42">
        <v>1</v>
      </c>
      <c r="F3616" s="36"/>
    </row>
    <row r="3617" spans="1:6" ht="81">
      <c r="A3617" s="33">
        <v>3613</v>
      </c>
      <c r="B3617" s="53" t="s">
        <v>8383</v>
      </c>
      <c r="C3617" s="35" t="s">
        <v>8384</v>
      </c>
      <c r="D3617" s="33">
        <v>2549</v>
      </c>
      <c r="E3617" s="33">
        <v>1</v>
      </c>
      <c r="F3617" s="36"/>
    </row>
    <row r="3618" spans="1:6" ht="81">
      <c r="A3618" s="33">
        <v>3614</v>
      </c>
      <c r="B3618" s="53" t="s">
        <v>8385</v>
      </c>
      <c r="C3618" s="35" t="s">
        <v>8386</v>
      </c>
      <c r="D3618" s="33">
        <v>2549</v>
      </c>
      <c r="E3618" s="33">
        <v>1</v>
      </c>
      <c r="F3618" s="36"/>
    </row>
    <row r="3619" spans="1:6" ht="60.75">
      <c r="A3619" s="33">
        <v>3615</v>
      </c>
      <c r="B3619" s="53" t="s">
        <v>8387</v>
      </c>
      <c r="C3619" s="35" t="s">
        <v>8376</v>
      </c>
      <c r="D3619" s="33">
        <v>2549</v>
      </c>
      <c r="E3619" s="33">
        <v>1</v>
      </c>
      <c r="F3619" s="36"/>
    </row>
    <row r="3620" spans="1:6" ht="81">
      <c r="A3620" s="33">
        <v>3616</v>
      </c>
      <c r="B3620" s="53" t="s">
        <v>8388</v>
      </c>
      <c r="C3620" s="35" t="s">
        <v>8389</v>
      </c>
      <c r="D3620" s="33">
        <v>2549</v>
      </c>
      <c r="E3620" s="33">
        <v>1</v>
      </c>
      <c r="F3620" s="36"/>
    </row>
    <row r="3621" spans="1:6" ht="40.5">
      <c r="A3621" s="33">
        <v>3617</v>
      </c>
      <c r="B3621" s="53" t="s">
        <v>8390</v>
      </c>
      <c r="C3621" s="35" t="s">
        <v>8391</v>
      </c>
      <c r="D3621" s="33">
        <v>2549</v>
      </c>
      <c r="E3621" s="33">
        <v>1</v>
      </c>
      <c r="F3621" s="36"/>
    </row>
    <row r="3622" spans="1:6" ht="60.75">
      <c r="A3622" s="33">
        <v>3618</v>
      </c>
      <c r="B3622" s="53" t="s">
        <v>8392</v>
      </c>
      <c r="C3622" s="35" t="s">
        <v>8393</v>
      </c>
      <c r="D3622" s="33">
        <v>2549</v>
      </c>
      <c r="E3622" s="33">
        <v>1</v>
      </c>
      <c r="F3622" s="36"/>
    </row>
    <row r="3623" spans="1:6" ht="40.5">
      <c r="A3623" s="33">
        <v>3619</v>
      </c>
      <c r="B3623" s="53" t="s">
        <v>8394</v>
      </c>
      <c r="C3623" s="35" t="s">
        <v>8395</v>
      </c>
      <c r="D3623" s="33">
        <v>2542</v>
      </c>
      <c r="E3623" s="33">
        <v>2</v>
      </c>
      <c r="F3623" s="36"/>
    </row>
    <row r="3624" spans="1:6" ht="20.25">
      <c r="A3624" s="33">
        <v>3620</v>
      </c>
      <c r="B3624" s="46" t="s">
        <v>8396</v>
      </c>
      <c r="C3624" s="41" t="s">
        <v>8397</v>
      </c>
      <c r="D3624" s="42">
        <v>2541</v>
      </c>
      <c r="E3624" s="42">
        <v>6</v>
      </c>
      <c r="F3624" s="36"/>
    </row>
    <row r="3625" spans="1:6" ht="40.5">
      <c r="A3625" s="33">
        <v>3621</v>
      </c>
      <c r="B3625" s="46" t="s">
        <v>8398</v>
      </c>
      <c r="C3625" s="41" t="s">
        <v>6790</v>
      </c>
      <c r="D3625" s="42">
        <v>2546</v>
      </c>
      <c r="E3625" s="42">
        <v>5</v>
      </c>
      <c r="F3625" s="36"/>
    </row>
    <row r="3626" spans="1:6" ht="81">
      <c r="A3626" s="33">
        <v>3622</v>
      </c>
      <c r="B3626" s="53" t="s">
        <v>8399</v>
      </c>
      <c r="C3626" s="35" t="s">
        <v>8400</v>
      </c>
      <c r="D3626" s="33">
        <v>2550</v>
      </c>
      <c r="E3626" s="33">
        <v>2</v>
      </c>
      <c r="F3626" s="36"/>
    </row>
    <row r="3627" spans="1:6" ht="40.5">
      <c r="A3627" s="33">
        <v>3623</v>
      </c>
      <c r="B3627" s="53" t="s">
        <v>8401</v>
      </c>
      <c r="C3627" s="35" t="s">
        <v>7066</v>
      </c>
      <c r="D3627" s="33">
        <v>2545</v>
      </c>
      <c r="E3627" s="45">
        <v>3</v>
      </c>
      <c r="F3627" s="36"/>
    </row>
    <row r="3628" spans="1:6" ht="40.5">
      <c r="A3628" s="33">
        <v>3624</v>
      </c>
      <c r="B3628" s="46" t="s">
        <v>8402</v>
      </c>
      <c r="C3628" s="41" t="s">
        <v>7066</v>
      </c>
      <c r="D3628" s="42">
        <v>2545</v>
      </c>
      <c r="E3628" s="42">
        <v>3</v>
      </c>
      <c r="F3628" s="36"/>
    </row>
    <row r="3629" spans="1:6" ht="40.5">
      <c r="A3629" s="33">
        <v>3625</v>
      </c>
      <c r="B3629" s="53" t="s">
        <v>8403</v>
      </c>
      <c r="C3629" s="35" t="s">
        <v>8404</v>
      </c>
      <c r="D3629" s="33">
        <v>2552</v>
      </c>
      <c r="E3629" s="33">
        <v>1</v>
      </c>
      <c r="F3629" s="36"/>
    </row>
    <row r="3630" spans="1:6" ht="33">
      <c r="A3630" s="33">
        <v>3626</v>
      </c>
      <c r="B3630" s="37" t="s">
        <v>8405</v>
      </c>
      <c r="C3630" s="37" t="s">
        <v>8406</v>
      </c>
      <c r="D3630" s="38">
        <v>2556</v>
      </c>
      <c r="E3630" s="38">
        <v>2</v>
      </c>
      <c r="F3630" s="40"/>
    </row>
    <row r="3631" spans="1:6" ht="40.5">
      <c r="A3631" s="33">
        <v>3627</v>
      </c>
      <c r="B3631" s="53" t="s">
        <v>8407</v>
      </c>
      <c r="C3631" s="35" t="s">
        <v>8408</v>
      </c>
      <c r="D3631" s="33">
        <v>2553</v>
      </c>
      <c r="E3631" s="33">
        <v>1</v>
      </c>
      <c r="F3631" s="36"/>
    </row>
    <row r="3632" spans="1:6" ht="20.25">
      <c r="A3632" s="33">
        <v>3628</v>
      </c>
      <c r="B3632" s="53" t="s">
        <v>8409</v>
      </c>
      <c r="C3632" s="35" t="s">
        <v>8410</v>
      </c>
      <c r="D3632" s="33">
        <v>2540</v>
      </c>
      <c r="E3632" s="33">
        <v>1</v>
      </c>
      <c r="F3632" s="36"/>
    </row>
    <row r="3633" spans="1:6" ht="40.5">
      <c r="A3633" s="33">
        <v>3629</v>
      </c>
      <c r="B3633" s="53" t="s">
        <v>8411</v>
      </c>
      <c r="C3633" s="35" t="s">
        <v>7778</v>
      </c>
      <c r="D3633" s="33">
        <v>2548</v>
      </c>
      <c r="E3633" s="33">
        <v>2</v>
      </c>
      <c r="F3633" s="36"/>
    </row>
    <row r="3634" spans="1:6" ht="20.25">
      <c r="A3634" s="33">
        <v>3630</v>
      </c>
      <c r="B3634" s="53" t="s">
        <v>8412</v>
      </c>
      <c r="C3634" s="35" t="s">
        <v>8413</v>
      </c>
      <c r="D3634" s="33">
        <v>2549</v>
      </c>
      <c r="E3634" s="33">
        <v>1</v>
      </c>
      <c r="F3634" s="36"/>
    </row>
    <row r="3635" spans="1:6" ht="20.25">
      <c r="A3635" s="33">
        <v>3631</v>
      </c>
      <c r="B3635" s="53" t="s">
        <v>8414</v>
      </c>
      <c r="C3635" s="35" t="s">
        <v>7443</v>
      </c>
      <c r="D3635" s="33">
        <v>2549</v>
      </c>
      <c r="E3635" s="33">
        <v>1</v>
      </c>
      <c r="F3635" s="36"/>
    </row>
    <row r="3636" spans="1:6" ht="20.25">
      <c r="A3636" s="33">
        <v>3632</v>
      </c>
      <c r="B3636" s="53" t="s">
        <v>8415</v>
      </c>
      <c r="C3636" s="35" t="s">
        <v>7443</v>
      </c>
      <c r="D3636" s="33">
        <v>2549</v>
      </c>
      <c r="E3636" s="33">
        <v>1</v>
      </c>
      <c r="F3636" s="36"/>
    </row>
    <row r="3637" spans="1:6" ht="20.25">
      <c r="A3637" s="33">
        <v>3633</v>
      </c>
      <c r="B3637" s="53" t="s">
        <v>8416</v>
      </c>
      <c r="C3637" s="35" t="s">
        <v>7443</v>
      </c>
      <c r="D3637" s="33">
        <v>2549</v>
      </c>
      <c r="E3637" s="33">
        <v>1</v>
      </c>
      <c r="F3637" s="36"/>
    </row>
    <row r="3638" spans="1:6" ht="101.25">
      <c r="A3638" s="33">
        <v>3634</v>
      </c>
      <c r="B3638" s="53" t="s">
        <v>8417</v>
      </c>
      <c r="C3638" s="35" t="s">
        <v>8418</v>
      </c>
      <c r="D3638" s="33">
        <v>2554</v>
      </c>
      <c r="E3638" s="33">
        <v>1</v>
      </c>
      <c r="F3638" s="36"/>
    </row>
    <row r="3639" spans="1:6" ht="40.5">
      <c r="A3639" s="33">
        <v>3635</v>
      </c>
      <c r="B3639" s="53" t="s">
        <v>8419</v>
      </c>
      <c r="C3639" s="35" t="s">
        <v>8171</v>
      </c>
      <c r="D3639" s="33">
        <v>2541</v>
      </c>
      <c r="E3639" s="33">
        <v>3</v>
      </c>
      <c r="F3639" s="36"/>
    </row>
    <row r="3640" spans="1:6" ht="101.25">
      <c r="A3640" s="33">
        <v>3636</v>
      </c>
      <c r="B3640" s="53" t="s">
        <v>8420</v>
      </c>
      <c r="C3640" s="35" t="s">
        <v>8421</v>
      </c>
      <c r="D3640" s="33">
        <v>2546</v>
      </c>
      <c r="E3640" s="33">
        <v>2</v>
      </c>
      <c r="F3640" s="36"/>
    </row>
    <row r="3641" spans="1:6" ht="40.5">
      <c r="A3641" s="33">
        <v>3637</v>
      </c>
      <c r="B3641" s="53" t="s">
        <v>8422</v>
      </c>
      <c r="C3641" s="35" t="s">
        <v>8423</v>
      </c>
      <c r="D3641" s="33">
        <v>2548</v>
      </c>
      <c r="E3641" s="33">
        <v>3</v>
      </c>
      <c r="F3641" s="36"/>
    </row>
    <row r="3642" spans="1:6" ht="60.75">
      <c r="A3642" s="33">
        <v>3638</v>
      </c>
      <c r="B3642" s="53" t="s">
        <v>8424</v>
      </c>
      <c r="C3642" s="35" t="s">
        <v>8425</v>
      </c>
      <c r="D3642" s="33">
        <v>2548</v>
      </c>
      <c r="E3642" s="33">
        <v>1</v>
      </c>
      <c r="F3642" s="36"/>
    </row>
    <row r="3643" spans="1:6" ht="20.25">
      <c r="A3643" s="33">
        <v>3639</v>
      </c>
      <c r="B3643" s="46" t="s">
        <v>8426</v>
      </c>
      <c r="C3643" s="41" t="s">
        <v>8427</v>
      </c>
      <c r="D3643" s="42">
        <v>2543</v>
      </c>
      <c r="E3643" s="42">
        <v>1</v>
      </c>
      <c r="F3643" s="36"/>
    </row>
    <row r="3644" spans="1:6" ht="40.5">
      <c r="A3644" s="33">
        <v>3640</v>
      </c>
      <c r="B3644" s="53" t="s">
        <v>8428</v>
      </c>
      <c r="C3644" s="35" t="s">
        <v>8429</v>
      </c>
      <c r="D3644" s="33">
        <v>2552</v>
      </c>
      <c r="E3644" s="33">
        <v>2</v>
      </c>
      <c r="F3644" s="36"/>
    </row>
    <row r="3645" spans="1:6" ht="40.5">
      <c r="A3645" s="33">
        <v>3641</v>
      </c>
      <c r="B3645" s="53" t="s">
        <v>8430</v>
      </c>
      <c r="C3645" s="35" t="s">
        <v>8431</v>
      </c>
      <c r="D3645" s="33">
        <v>2546</v>
      </c>
      <c r="E3645" s="33">
        <v>3</v>
      </c>
      <c r="F3645" s="36"/>
    </row>
    <row r="3646" spans="1:6" ht="40.5">
      <c r="A3646" s="33">
        <v>3642</v>
      </c>
      <c r="B3646" s="53" t="s">
        <v>8432</v>
      </c>
      <c r="C3646" s="35" t="s">
        <v>8431</v>
      </c>
      <c r="D3646" s="33">
        <v>2545</v>
      </c>
      <c r="E3646" s="33">
        <v>3</v>
      </c>
      <c r="F3646" s="36"/>
    </row>
    <row r="3647" spans="1:6" ht="60.75">
      <c r="A3647" s="33">
        <v>3643</v>
      </c>
      <c r="B3647" s="53" t="s">
        <v>8433</v>
      </c>
      <c r="C3647" s="35" t="s">
        <v>8431</v>
      </c>
      <c r="D3647" s="33">
        <v>2546</v>
      </c>
      <c r="E3647" s="33">
        <v>3</v>
      </c>
      <c r="F3647" s="36"/>
    </row>
    <row r="3648" spans="1:6" ht="40.5">
      <c r="A3648" s="33">
        <v>3644</v>
      </c>
      <c r="B3648" s="53" t="s">
        <v>8434</v>
      </c>
      <c r="C3648" s="35" t="s">
        <v>8431</v>
      </c>
      <c r="D3648" s="33">
        <v>2545</v>
      </c>
      <c r="E3648" s="33">
        <v>3</v>
      </c>
      <c r="F3648" s="36"/>
    </row>
    <row r="3649" spans="1:6" ht="40.5">
      <c r="A3649" s="33">
        <v>3645</v>
      </c>
      <c r="B3649" s="46" t="s">
        <v>8435</v>
      </c>
      <c r="C3649" s="41" t="s">
        <v>8436</v>
      </c>
      <c r="D3649" s="42">
        <v>2546</v>
      </c>
      <c r="E3649" s="42">
        <v>1</v>
      </c>
      <c r="F3649" s="36"/>
    </row>
    <row r="3650" spans="1:6" ht="40.5">
      <c r="A3650" s="33">
        <v>3646</v>
      </c>
      <c r="B3650" s="46" t="s">
        <v>8437</v>
      </c>
      <c r="C3650" s="41" t="s">
        <v>8436</v>
      </c>
      <c r="D3650" s="42">
        <v>2546</v>
      </c>
      <c r="E3650" s="42">
        <v>3</v>
      </c>
      <c r="F3650" s="36"/>
    </row>
    <row r="3651" spans="1:6" ht="40.5">
      <c r="A3651" s="33">
        <v>3647</v>
      </c>
      <c r="B3651" s="53" t="s">
        <v>8438</v>
      </c>
      <c r="C3651" s="35" t="s">
        <v>8439</v>
      </c>
      <c r="D3651" s="33">
        <v>2540</v>
      </c>
      <c r="E3651" s="33">
        <v>5</v>
      </c>
      <c r="F3651" s="36"/>
    </row>
    <row r="3652" spans="1:6" ht="20.25">
      <c r="A3652" s="33">
        <v>3648</v>
      </c>
      <c r="B3652" s="37" t="s">
        <v>8440</v>
      </c>
      <c r="C3652" s="37" t="s">
        <v>6061</v>
      </c>
      <c r="D3652" s="38">
        <v>2543</v>
      </c>
      <c r="E3652" s="38">
        <v>2</v>
      </c>
      <c r="F3652" s="40"/>
    </row>
    <row r="3653" spans="1:6" ht="60.75">
      <c r="A3653" s="33">
        <v>3649</v>
      </c>
      <c r="B3653" s="53" t="s">
        <v>8441</v>
      </c>
      <c r="C3653" s="35" t="s">
        <v>8442</v>
      </c>
      <c r="D3653" s="33">
        <v>2548</v>
      </c>
      <c r="E3653" s="33">
        <v>4</v>
      </c>
      <c r="F3653" s="36"/>
    </row>
    <row r="3654" spans="1:6" ht="40.5">
      <c r="A3654" s="33">
        <v>3650</v>
      </c>
      <c r="B3654" s="53" t="s">
        <v>8443</v>
      </c>
      <c r="C3654" s="35" t="s">
        <v>8444</v>
      </c>
      <c r="D3654" s="33">
        <v>2545</v>
      </c>
      <c r="E3654" s="33">
        <v>3</v>
      </c>
      <c r="F3654" s="36"/>
    </row>
    <row r="3655" spans="1:6" ht="20.25">
      <c r="A3655" s="33">
        <v>3651</v>
      </c>
      <c r="B3655" s="37" t="s">
        <v>8445</v>
      </c>
      <c r="C3655" s="37" t="s">
        <v>8446</v>
      </c>
      <c r="D3655" s="38">
        <v>2556</v>
      </c>
      <c r="E3655" s="38">
        <v>1</v>
      </c>
      <c r="F3655" s="40"/>
    </row>
    <row r="3656" spans="1:6" ht="60.75">
      <c r="A3656" s="33">
        <v>3652</v>
      </c>
      <c r="B3656" s="53" t="s">
        <v>8447</v>
      </c>
      <c r="C3656" s="35" t="s">
        <v>8448</v>
      </c>
      <c r="D3656" s="33">
        <v>2550</v>
      </c>
      <c r="E3656" s="33">
        <v>1</v>
      </c>
      <c r="F3656" s="36"/>
    </row>
    <row r="3657" spans="1:6" ht="20.25">
      <c r="A3657" s="33">
        <v>3653</v>
      </c>
      <c r="B3657" s="53" t="s">
        <v>8449</v>
      </c>
      <c r="C3657" s="35" t="s">
        <v>6287</v>
      </c>
      <c r="D3657" s="33">
        <v>2540</v>
      </c>
      <c r="E3657" s="45">
        <v>5</v>
      </c>
      <c r="F3657" s="36"/>
    </row>
    <row r="3658" spans="1:6" ht="20.25">
      <c r="A3658" s="33">
        <v>3654</v>
      </c>
      <c r="B3658" s="53" t="s">
        <v>8450</v>
      </c>
      <c r="C3658" s="35" t="s">
        <v>6287</v>
      </c>
      <c r="D3658" s="33">
        <v>2543</v>
      </c>
      <c r="E3658" s="45">
        <v>1</v>
      </c>
      <c r="F3658" s="36"/>
    </row>
    <row r="3659" spans="1:6" ht="20.25">
      <c r="A3659" s="33">
        <v>3655</v>
      </c>
      <c r="B3659" s="53" t="s">
        <v>8451</v>
      </c>
      <c r="C3659" s="35" t="s">
        <v>8452</v>
      </c>
      <c r="D3659" s="33">
        <v>2549</v>
      </c>
      <c r="E3659" s="33">
        <v>1</v>
      </c>
      <c r="F3659" s="36"/>
    </row>
    <row r="3660" spans="1:6" ht="60.75">
      <c r="A3660" s="33">
        <v>3656</v>
      </c>
      <c r="B3660" s="53" t="s">
        <v>8453</v>
      </c>
      <c r="C3660" s="35" t="s">
        <v>8454</v>
      </c>
      <c r="D3660" s="33">
        <v>2543</v>
      </c>
      <c r="E3660" s="33">
        <v>3</v>
      </c>
      <c r="F3660" s="36"/>
    </row>
    <row r="3661" spans="1:6" ht="162">
      <c r="A3661" s="33">
        <v>3657</v>
      </c>
      <c r="B3661" s="53" t="s">
        <v>8455</v>
      </c>
      <c r="C3661" s="35" t="s">
        <v>8456</v>
      </c>
      <c r="D3661" s="33">
        <v>2552</v>
      </c>
      <c r="E3661" s="33">
        <v>1</v>
      </c>
      <c r="F3661" s="36"/>
    </row>
    <row r="3662" spans="1:6" ht="40.5">
      <c r="A3662" s="33">
        <v>3658</v>
      </c>
      <c r="B3662" s="53" t="s">
        <v>8457</v>
      </c>
      <c r="C3662" s="35" t="s">
        <v>8458</v>
      </c>
      <c r="D3662" s="33">
        <v>2549</v>
      </c>
      <c r="E3662" s="33">
        <v>2</v>
      </c>
      <c r="F3662" s="36"/>
    </row>
    <row r="3663" spans="1:6" ht="20.25">
      <c r="A3663" s="33">
        <v>3659</v>
      </c>
      <c r="B3663" s="53" t="s">
        <v>8459</v>
      </c>
      <c r="C3663" s="35" t="s">
        <v>7443</v>
      </c>
      <c r="D3663" s="33">
        <v>2549</v>
      </c>
      <c r="E3663" s="33">
        <v>1</v>
      </c>
      <c r="F3663" s="36"/>
    </row>
    <row r="3664" spans="1:6" ht="40.5">
      <c r="A3664" s="33">
        <v>3660</v>
      </c>
      <c r="B3664" s="53" t="s">
        <v>8460</v>
      </c>
      <c r="C3664" s="35" t="s">
        <v>7060</v>
      </c>
      <c r="D3664" s="33">
        <v>2542</v>
      </c>
      <c r="E3664" s="45">
        <v>1</v>
      </c>
      <c r="F3664" s="36"/>
    </row>
    <row r="3665" spans="1:6" ht="60.75">
      <c r="A3665" s="33">
        <v>3661</v>
      </c>
      <c r="B3665" s="53" t="s">
        <v>8461</v>
      </c>
      <c r="C3665" s="35" t="s">
        <v>8462</v>
      </c>
      <c r="D3665" s="33">
        <v>2550</v>
      </c>
      <c r="E3665" s="33">
        <v>1</v>
      </c>
      <c r="F3665" s="36"/>
    </row>
    <row r="3666" spans="1:6" ht="40.5">
      <c r="A3666" s="33">
        <v>3662</v>
      </c>
      <c r="B3666" s="53" t="s">
        <v>8463</v>
      </c>
      <c r="C3666" s="35" t="s">
        <v>8464</v>
      </c>
      <c r="D3666" s="33">
        <v>2552</v>
      </c>
      <c r="E3666" s="45">
        <v>2</v>
      </c>
      <c r="F3666" s="36"/>
    </row>
    <row r="3667" spans="1:6" ht="40.5">
      <c r="A3667" s="33">
        <v>3663</v>
      </c>
      <c r="B3667" s="53" t="s">
        <v>8465</v>
      </c>
      <c r="C3667" s="35" t="s">
        <v>8466</v>
      </c>
      <c r="D3667" s="33">
        <v>2545</v>
      </c>
      <c r="E3667" s="33">
        <v>1</v>
      </c>
      <c r="F3667" s="36"/>
    </row>
    <row r="3668" spans="1:6" ht="40.5">
      <c r="A3668" s="33">
        <v>3664</v>
      </c>
      <c r="B3668" s="46" t="s">
        <v>8467</v>
      </c>
      <c r="C3668" s="41" t="s">
        <v>7060</v>
      </c>
      <c r="D3668" s="42">
        <v>2540</v>
      </c>
      <c r="E3668" s="42">
        <v>1</v>
      </c>
      <c r="F3668" s="36"/>
    </row>
    <row r="3669" spans="1:6" ht="40.5">
      <c r="A3669" s="33">
        <v>3665</v>
      </c>
      <c r="B3669" s="46" t="s">
        <v>8468</v>
      </c>
      <c r="C3669" s="41" t="s">
        <v>6507</v>
      </c>
      <c r="D3669" s="42">
        <v>2551</v>
      </c>
      <c r="E3669" s="42">
        <v>1</v>
      </c>
      <c r="F3669" s="36"/>
    </row>
    <row r="3670" spans="1:6" ht="40.5">
      <c r="A3670" s="33">
        <v>3666</v>
      </c>
      <c r="B3670" s="53" t="s">
        <v>8468</v>
      </c>
      <c r="C3670" s="35" t="s">
        <v>6507</v>
      </c>
      <c r="D3670" s="33">
        <v>2551</v>
      </c>
      <c r="E3670" s="33">
        <v>1</v>
      </c>
      <c r="F3670" s="36"/>
    </row>
    <row r="3671" spans="1:6" ht="33">
      <c r="A3671" s="33">
        <v>3667</v>
      </c>
      <c r="B3671" s="37" t="s">
        <v>8469</v>
      </c>
      <c r="C3671" s="37" t="s">
        <v>8470</v>
      </c>
      <c r="D3671" s="38">
        <v>2556</v>
      </c>
      <c r="E3671" s="38">
        <v>2</v>
      </c>
      <c r="F3671" s="40"/>
    </row>
    <row r="3672" spans="1:6" ht="33">
      <c r="A3672" s="33">
        <v>3668</v>
      </c>
      <c r="B3672" s="37" t="s">
        <v>8471</v>
      </c>
      <c r="C3672" s="37" t="s">
        <v>8472</v>
      </c>
      <c r="D3672" s="38">
        <v>2557</v>
      </c>
      <c r="E3672" s="38">
        <v>2</v>
      </c>
      <c r="F3672" s="40"/>
    </row>
    <row r="3673" spans="1:6" ht="20.25">
      <c r="A3673" s="33">
        <v>3669</v>
      </c>
      <c r="B3673" s="48" t="s">
        <v>8473</v>
      </c>
      <c r="C3673" s="59" t="s">
        <v>6729</v>
      </c>
      <c r="D3673" s="56">
        <v>2555</v>
      </c>
      <c r="E3673" s="56">
        <v>1</v>
      </c>
      <c r="F3673" s="36"/>
    </row>
    <row r="3674" spans="1:6" ht="40.5">
      <c r="A3674" s="33">
        <v>3670</v>
      </c>
      <c r="B3674" s="53" t="s">
        <v>8474</v>
      </c>
      <c r="C3674" s="35" t="s">
        <v>8475</v>
      </c>
      <c r="D3674" s="33">
        <v>2553</v>
      </c>
      <c r="E3674" s="33">
        <v>2</v>
      </c>
      <c r="F3674" s="36"/>
    </row>
    <row r="3675" spans="1:6" ht="40.5">
      <c r="A3675" s="33">
        <v>3671</v>
      </c>
      <c r="B3675" s="53" t="s">
        <v>8476</v>
      </c>
      <c r="C3675" s="35" t="s">
        <v>6430</v>
      </c>
      <c r="D3675" s="33">
        <v>2551</v>
      </c>
      <c r="E3675" s="33">
        <v>1</v>
      </c>
      <c r="F3675" s="36"/>
    </row>
    <row r="3676" spans="1:6" ht="20.25">
      <c r="A3676" s="33">
        <v>3672</v>
      </c>
      <c r="B3676" s="53" t="s">
        <v>8477</v>
      </c>
      <c r="C3676" s="35" t="s">
        <v>8478</v>
      </c>
      <c r="D3676" s="33">
        <v>2549</v>
      </c>
      <c r="E3676" s="33">
        <v>1</v>
      </c>
      <c r="F3676" s="36"/>
    </row>
    <row r="3677" spans="1:6" ht="40.5">
      <c r="A3677" s="33">
        <v>3673</v>
      </c>
      <c r="B3677" s="53" t="s">
        <v>8479</v>
      </c>
      <c r="C3677" s="35" t="s">
        <v>8480</v>
      </c>
      <c r="D3677" s="33">
        <v>2552</v>
      </c>
      <c r="E3677" s="33">
        <v>1</v>
      </c>
      <c r="F3677" s="36"/>
    </row>
    <row r="3678" spans="1:6" ht="60.75">
      <c r="A3678" s="33">
        <v>3674</v>
      </c>
      <c r="B3678" s="53" t="s">
        <v>8481</v>
      </c>
      <c r="C3678" s="35" t="s">
        <v>8482</v>
      </c>
      <c r="D3678" s="33">
        <v>2553</v>
      </c>
      <c r="E3678" s="33">
        <v>2</v>
      </c>
      <c r="F3678" s="36"/>
    </row>
    <row r="3679" spans="1:6" ht="60.75">
      <c r="A3679" s="33">
        <v>3675</v>
      </c>
      <c r="B3679" s="53" t="s">
        <v>8483</v>
      </c>
      <c r="C3679" s="35" t="s">
        <v>6737</v>
      </c>
      <c r="D3679" s="33">
        <v>2552</v>
      </c>
      <c r="E3679" s="33">
        <v>2</v>
      </c>
      <c r="F3679" s="36"/>
    </row>
    <row r="3680" spans="1:6" ht="60.75">
      <c r="A3680" s="33">
        <v>3676</v>
      </c>
      <c r="B3680" s="53" t="s">
        <v>8484</v>
      </c>
      <c r="C3680" s="35" t="s">
        <v>8485</v>
      </c>
      <c r="D3680" s="33">
        <v>2551</v>
      </c>
      <c r="E3680" s="33">
        <v>4</v>
      </c>
      <c r="F3680" s="58"/>
    </row>
    <row r="3681" spans="1:6" ht="40.5">
      <c r="A3681" s="33">
        <v>3677</v>
      </c>
      <c r="B3681" s="53" t="s">
        <v>8486</v>
      </c>
      <c r="C3681" s="35" t="s">
        <v>6465</v>
      </c>
      <c r="D3681" s="33">
        <v>2540</v>
      </c>
      <c r="E3681" s="33">
        <v>2</v>
      </c>
      <c r="F3681" s="58"/>
    </row>
    <row r="3682" spans="1:6" ht="40.5">
      <c r="A3682" s="33">
        <v>3678</v>
      </c>
      <c r="B3682" s="53" t="s">
        <v>8487</v>
      </c>
      <c r="C3682" s="35" t="s">
        <v>7382</v>
      </c>
      <c r="D3682" s="33">
        <v>2545</v>
      </c>
      <c r="E3682" s="33">
        <v>2</v>
      </c>
      <c r="F3682" s="36"/>
    </row>
    <row r="3683" spans="1:6" ht="40.5">
      <c r="A3683" s="33">
        <v>3679</v>
      </c>
      <c r="B3683" s="53" t="s">
        <v>8488</v>
      </c>
      <c r="C3683" s="35" t="s">
        <v>8489</v>
      </c>
      <c r="D3683" s="33">
        <v>2554</v>
      </c>
      <c r="E3683" s="33">
        <v>4</v>
      </c>
      <c r="F3683" s="36"/>
    </row>
    <row r="3684" spans="1:6" ht="20.25">
      <c r="A3684" s="33">
        <v>3680</v>
      </c>
      <c r="B3684" s="37" t="s">
        <v>8490</v>
      </c>
      <c r="C3684" s="37" t="s">
        <v>6812</v>
      </c>
      <c r="D3684" s="38">
        <v>2544</v>
      </c>
      <c r="E3684" s="38">
        <v>2</v>
      </c>
      <c r="F3684" s="40"/>
    </row>
    <row r="3685" spans="1:6" ht="20.25">
      <c r="A3685" s="33">
        <v>3681</v>
      </c>
      <c r="B3685" s="53" t="s">
        <v>8491</v>
      </c>
      <c r="C3685" s="35" t="s">
        <v>8492</v>
      </c>
      <c r="D3685" s="33">
        <v>2546</v>
      </c>
      <c r="E3685" s="45">
        <v>1</v>
      </c>
      <c r="F3685" s="36"/>
    </row>
    <row r="3686" spans="1:6" ht="20.25">
      <c r="A3686" s="33">
        <v>3682</v>
      </c>
      <c r="B3686" s="53" t="s">
        <v>8493</v>
      </c>
      <c r="C3686" s="35" t="s">
        <v>8492</v>
      </c>
      <c r="D3686" s="33">
        <v>2546</v>
      </c>
      <c r="E3686" s="45">
        <v>1</v>
      </c>
      <c r="F3686" s="36"/>
    </row>
    <row r="3687" spans="1:6" ht="101.25">
      <c r="A3687" s="33">
        <v>3683</v>
      </c>
      <c r="B3687" s="53" t="s">
        <v>8494</v>
      </c>
      <c r="C3687" s="35" t="s">
        <v>8495</v>
      </c>
      <c r="D3687" s="33">
        <v>2553</v>
      </c>
      <c r="E3687" s="33">
        <v>1</v>
      </c>
      <c r="F3687" s="36"/>
    </row>
    <row r="3688" spans="1:6" ht="40.5">
      <c r="A3688" s="33">
        <v>3684</v>
      </c>
      <c r="B3688" s="53" t="s">
        <v>8496</v>
      </c>
      <c r="C3688" s="35" t="s">
        <v>8497</v>
      </c>
      <c r="D3688" s="33">
        <v>2548</v>
      </c>
      <c r="E3688" s="33">
        <v>2</v>
      </c>
      <c r="F3688" s="36"/>
    </row>
    <row r="3689" spans="1:6" ht="40.5">
      <c r="A3689" s="33">
        <v>3685</v>
      </c>
      <c r="B3689" s="53" t="s">
        <v>8498</v>
      </c>
      <c r="C3689" s="35" t="s">
        <v>6507</v>
      </c>
      <c r="D3689" s="33">
        <v>2553</v>
      </c>
      <c r="E3689" s="33">
        <v>1</v>
      </c>
      <c r="F3689" s="36"/>
    </row>
    <row r="3690" spans="1:6" ht="20.25">
      <c r="A3690" s="33">
        <v>3686</v>
      </c>
      <c r="B3690" s="48" t="s">
        <v>8499</v>
      </c>
      <c r="C3690" s="59" t="s">
        <v>6729</v>
      </c>
      <c r="D3690" s="56">
        <v>2555</v>
      </c>
      <c r="E3690" s="56">
        <v>1</v>
      </c>
      <c r="F3690" s="36"/>
    </row>
    <row r="3691" spans="1:6" ht="60.75">
      <c r="A3691" s="33">
        <v>3687</v>
      </c>
      <c r="B3691" s="53" t="s">
        <v>8500</v>
      </c>
      <c r="C3691" s="35" t="s">
        <v>6810</v>
      </c>
      <c r="D3691" s="33">
        <v>2555</v>
      </c>
      <c r="E3691" s="33">
        <v>1</v>
      </c>
      <c r="F3691" s="36"/>
    </row>
    <row r="3692" spans="1:6" ht="33">
      <c r="A3692" s="33">
        <v>3688</v>
      </c>
      <c r="B3692" s="37" t="s">
        <v>8500</v>
      </c>
      <c r="C3692" s="37" t="s">
        <v>6810</v>
      </c>
      <c r="D3692" s="38">
        <v>2555</v>
      </c>
      <c r="E3692" s="38">
        <v>1</v>
      </c>
      <c r="F3692" s="40"/>
    </row>
    <row r="3693" spans="1:6" ht="60.75">
      <c r="A3693" s="33">
        <v>3689</v>
      </c>
      <c r="B3693" s="53" t="s">
        <v>8501</v>
      </c>
      <c r="C3693" s="35" t="s">
        <v>8502</v>
      </c>
      <c r="D3693" s="33">
        <v>2553</v>
      </c>
      <c r="E3693" s="33">
        <v>1</v>
      </c>
      <c r="F3693" s="36"/>
    </row>
    <row r="3694" spans="1:6" ht="40.5">
      <c r="A3694" s="33">
        <v>3690</v>
      </c>
      <c r="B3694" s="53" t="s">
        <v>8503</v>
      </c>
      <c r="C3694" s="35" t="s">
        <v>7479</v>
      </c>
      <c r="D3694" s="33">
        <v>2550</v>
      </c>
      <c r="E3694" s="33">
        <v>2</v>
      </c>
      <c r="F3694" s="36"/>
    </row>
    <row r="3695" spans="1:6" ht="40.5">
      <c r="A3695" s="33">
        <v>3691</v>
      </c>
      <c r="B3695" s="53" t="s">
        <v>8504</v>
      </c>
      <c r="C3695" s="35" t="s">
        <v>8505</v>
      </c>
      <c r="D3695" s="33">
        <v>2540</v>
      </c>
      <c r="E3695" s="33">
        <v>3</v>
      </c>
      <c r="F3695" s="36"/>
    </row>
    <row r="3696" spans="1:6" ht="60.75">
      <c r="A3696" s="33">
        <v>3692</v>
      </c>
      <c r="B3696" s="53" t="s">
        <v>8506</v>
      </c>
      <c r="C3696" s="35" t="s">
        <v>8507</v>
      </c>
      <c r="D3696" s="33">
        <v>2547</v>
      </c>
      <c r="E3696" s="33">
        <v>3</v>
      </c>
      <c r="F3696" s="36"/>
    </row>
    <row r="3697" spans="1:6" ht="40.5">
      <c r="A3697" s="33">
        <v>3693</v>
      </c>
      <c r="B3697" s="53" t="s">
        <v>8508</v>
      </c>
      <c r="C3697" s="35" t="s">
        <v>8509</v>
      </c>
      <c r="D3697" s="33">
        <v>2551</v>
      </c>
      <c r="E3697" s="33">
        <v>2</v>
      </c>
      <c r="F3697" s="36"/>
    </row>
    <row r="3698" spans="1:6" ht="40.5">
      <c r="A3698" s="33">
        <v>3694</v>
      </c>
      <c r="B3698" s="53" t="s">
        <v>8510</v>
      </c>
      <c r="C3698" s="35" t="s">
        <v>8511</v>
      </c>
      <c r="D3698" s="33">
        <v>2548</v>
      </c>
      <c r="E3698" s="33">
        <v>3</v>
      </c>
      <c r="F3698" s="36"/>
    </row>
    <row r="3699" spans="1:6" ht="40.5">
      <c r="A3699" s="33">
        <v>3695</v>
      </c>
      <c r="B3699" s="53" t="s">
        <v>8512</v>
      </c>
      <c r="C3699" s="35" t="s">
        <v>8513</v>
      </c>
      <c r="D3699" s="33">
        <v>2553</v>
      </c>
      <c r="E3699" s="33">
        <v>1</v>
      </c>
      <c r="F3699" s="36"/>
    </row>
    <row r="3700" spans="1:6" ht="40.5">
      <c r="A3700" s="33">
        <v>3696</v>
      </c>
      <c r="B3700" s="53" t="s">
        <v>8514</v>
      </c>
      <c r="C3700" s="35" t="s">
        <v>8515</v>
      </c>
      <c r="D3700" s="33">
        <v>2553</v>
      </c>
      <c r="E3700" s="33">
        <v>1</v>
      </c>
      <c r="F3700" s="36"/>
    </row>
    <row r="3701" spans="1:6" ht="40.5">
      <c r="A3701" s="33">
        <v>3697</v>
      </c>
      <c r="B3701" s="53" t="s">
        <v>8516</v>
      </c>
      <c r="C3701" s="35" t="s">
        <v>8185</v>
      </c>
      <c r="D3701" s="33">
        <v>2546</v>
      </c>
      <c r="E3701" s="33">
        <v>3</v>
      </c>
      <c r="F3701" s="36"/>
    </row>
    <row r="3702" spans="1:6" ht="40.5">
      <c r="A3702" s="33">
        <v>3698</v>
      </c>
      <c r="B3702" s="53" t="s">
        <v>8517</v>
      </c>
      <c r="C3702" s="35" t="s">
        <v>7002</v>
      </c>
      <c r="D3702" s="33">
        <v>2545</v>
      </c>
      <c r="E3702" s="33">
        <v>2</v>
      </c>
      <c r="F3702" s="36"/>
    </row>
    <row r="3703" spans="1:6" ht="20.25">
      <c r="A3703" s="33">
        <v>3699</v>
      </c>
      <c r="B3703" s="53" t="s">
        <v>8518</v>
      </c>
      <c r="C3703" s="35" t="s">
        <v>7945</v>
      </c>
      <c r="D3703" s="33">
        <v>2546</v>
      </c>
      <c r="E3703" s="33">
        <v>2</v>
      </c>
      <c r="F3703" s="36"/>
    </row>
    <row r="3704" spans="1:6" ht="101.25">
      <c r="A3704" s="33">
        <v>3700</v>
      </c>
      <c r="B3704" s="46" t="s">
        <v>8519</v>
      </c>
      <c r="C3704" s="41" t="s">
        <v>8520</v>
      </c>
      <c r="D3704" s="42">
        <v>2552</v>
      </c>
      <c r="E3704" s="42">
        <v>2</v>
      </c>
      <c r="F3704" s="36"/>
    </row>
    <row r="3705" spans="1:6" ht="20.25">
      <c r="A3705" s="33">
        <v>3701</v>
      </c>
      <c r="B3705" s="37" t="s">
        <v>8521</v>
      </c>
      <c r="C3705" s="37" t="s">
        <v>8225</v>
      </c>
      <c r="D3705" s="38">
        <v>2552</v>
      </c>
      <c r="E3705" s="38">
        <v>2</v>
      </c>
      <c r="F3705" s="40"/>
    </row>
    <row r="3706" spans="1:6" ht="20.25">
      <c r="A3706" s="33">
        <v>3702</v>
      </c>
      <c r="B3706" s="57" t="s">
        <v>8522</v>
      </c>
      <c r="C3706" s="49" t="s">
        <v>5972</v>
      </c>
      <c r="D3706" s="42">
        <v>2548</v>
      </c>
      <c r="E3706" s="52">
        <v>1</v>
      </c>
      <c r="F3706" s="43"/>
    </row>
    <row r="3707" spans="1:6" ht="20.25">
      <c r="A3707" s="33">
        <v>3703</v>
      </c>
      <c r="B3707" s="57" t="s">
        <v>8522</v>
      </c>
      <c r="C3707" s="49" t="s">
        <v>5972</v>
      </c>
      <c r="D3707" s="33">
        <v>2549</v>
      </c>
      <c r="E3707" s="51">
        <v>1</v>
      </c>
      <c r="F3707" s="43"/>
    </row>
    <row r="3708" spans="1:6" ht="20.25">
      <c r="A3708" s="33">
        <v>3704</v>
      </c>
      <c r="B3708" s="57" t="s">
        <v>8522</v>
      </c>
      <c r="C3708" s="49" t="s">
        <v>5972</v>
      </c>
      <c r="D3708" s="42">
        <v>2550</v>
      </c>
      <c r="E3708" s="52">
        <v>1</v>
      </c>
      <c r="F3708" s="43"/>
    </row>
    <row r="3709" spans="1:6" ht="20.25">
      <c r="A3709" s="33">
        <v>3705</v>
      </c>
      <c r="B3709" s="48" t="s">
        <v>8522</v>
      </c>
      <c r="C3709" s="49" t="s">
        <v>5972</v>
      </c>
      <c r="D3709" s="33">
        <v>2550</v>
      </c>
      <c r="E3709" s="51">
        <v>1</v>
      </c>
      <c r="F3709" s="36"/>
    </row>
    <row r="3710" spans="1:6" ht="20.25">
      <c r="A3710" s="33">
        <v>3706</v>
      </c>
      <c r="B3710" s="48" t="s">
        <v>8522</v>
      </c>
      <c r="C3710" s="49" t="s">
        <v>5972</v>
      </c>
      <c r="D3710" s="33">
        <v>2551</v>
      </c>
      <c r="E3710" s="51">
        <v>1</v>
      </c>
      <c r="F3710" s="36"/>
    </row>
    <row r="3711" spans="1:6" ht="20.25">
      <c r="A3711" s="33">
        <v>3707</v>
      </c>
      <c r="B3711" s="48" t="s">
        <v>8522</v>
      </c>
      <c r="C3711" s="49" t="s">
        <v>5972</v>
      </c>
      <c r="D3711" s="33">
        <v>2553</v>
      </c>
      <c r="E3711" s="50">
        <v>1</v>
      </c>
      <c r="F3711" s="36"/>
    </row>
    <row r="3712" spans="1:6" ht="20.25">
      <c r="A3712" s="33">
        <v>3708</v>
      </c>
      <c r="B3712" s="48" t="s">
        <v>8523</v>
      </c>
      <c r="C3712" s="59" t="s">
        <v>8524</v>
      </c>
      <c r="D3712" s="56">
        <v>2552</v>
      </c>
      <c r="E3712" s="56">
        <v>1</v>
      </c>
      <c r="F3712" s="36"/>
    </row>
    <row r="3713" spans="1:6" ht="20.25">
      <c r="A3713" s="33">
        <v>3709</v>
      </c>
      <c r="B3713" s="37" t="s">
        <v>8525</v>
      </c>
      <c r="C3713" s="37" t="s">
        <v>8225</v>
      </c>
      <c r="D3713" s="38">
        <v>2552</v>
      </c>
      <c r="E3713" s="38">
        <v>1</v>
      </c>
      <c r="F3713" s="40"/>
    </row>
    <row r="3714" spans="1:6" ht="20.25">
      <c r="A3714" s="33">
        <v>3710</v>
      </c>
      <c r="B3714" s="37" t="s">
        <v>8526</v>
      </c>
      <c r="C3714" s="37" t="s">
        <v>8225</v>
      </c>
      <c r="D3714" s="38">
        <v>2552</v>
      </c>
      <c r="E3714" s="38">
        <v>2</v>
      </c>
      <c r="F3714" s="40"/>
    </row>
    <row r="3715" spans="1:6" ht="40.5">
      <c r="A3715" s="33">
        <v>3711</v>
      </c>
      <c r="B3715" s="53" t="s">
        <v>8527</v>
      </c>
      <c r="C3715" s="35" t="s">
        <v>8225</v>
      </c>
      <c r="D3715" s="33">
        <v>2553</v>
      </c>
      <c r="E3715" s="33">
        <v>3</v>
      </c>
      <c r="F3715" s="36"/>
    </row>
    <row r="3716" spans="1:6" ht="40.5">
      <c r="A3716" s="33">
        <v>3712</v>
      </c>
      <c r="B3716" s="53" t="s">
        <v>8528</v>
      </c>
      <c r="C3716" s="35" t="s">
        <v>8529</v>
      </c>
      <c r="D3716" s="33">
        <v>2549</v>
      </c>
      <c r="E3716" s="33">
        <v>2</v>
      </c>
      <c r="F3716" s="36"/>
    </row>
    <row r="3717" spans="1:6" ht="20.25">
      <c r="A3717" s="33">
        <v>3713</v>
      </c>
      <c r="B3717" s="48" t="s">
        <v>8530</v>
      </c>
      <c r="C3717" s="59" t="s">
        <v>6729</v>
      </c>
      <c r="D3717" s="56">
        <v>2554</v>
      </c>
      <c r="E3717" s="56">
        <v>1</v>
      </c>
      <c r="F3717" s="36"/>
    </row>
    <row r="3718" spans="1:6" ht="20.25">
      <c r="A3718" s="33">
        <v>3714</v>
      </c>
      <c r="B3718" s="48" t="s">
        <v>8531</v>
      </c>
      <c r="C3718" s="59" t="s">
        <v>6729</v>
      </c>
      <c r="D3718" s="56">
        <v>2550</v>
      </c>
      <c r="E3718" s="56">
        <v>1</v>
      </c>
      <c r="F3718" s="36"/>
    </row>
    <row r="3719" spans="1:6" ht="20.25">
      <c r="A3719" s="33">
        <v>3715</v>
      </c>
      <c r="B3719" s="37" t="s">
        <v>8532</v>
      </c>
      <c r="C3719" s="37" t="s">
        <v>8533</v>
      </c>
      <c r="D3719" s="38">
        <v>2546</v>
      </c>
      <c r="E3719" s="38">
        <v>3</v>
      </c>
      <c r="F3719" s="40"/>
    </row>
    <row r="3720" spans="1:6" ht="60.75">
      <c r="A3720" s="33">
        <v>3716</v>
      </c>
      <c r="B3720" s="53" t="s">
        <v>8534</v>
      </c>
      <c r="C3720" s="35" t="s">
        <v>8535</v>
      </c>
      <c r="D3720" s="33">
        <v>2548</v>
      </c>
      <c r="E3720" s="33">
        <v>1</v>
      </c>
      <c r="F3720" s="36"/>
    </row>
    <row r="3721" spans="1:6" ht="60.75">
      <c r="A3721" s="33">
        <v>3717</v>
      </c>
      <c r="B3721" s="53" t="s">
        <v>8536</v>
      </c>
      <c r="C3721" s="35" t="s">
        <v>8537</v>
      </c>
      <c r="D3721" s="33">
        <v>2549</v>
      </c>
      <c r="E3721" s="33">
        <v>2</v>
      </c>
      <c r="F3721" s="36"/>
    </row>
    <row r="3722" spans="1:6" ht="60.75">
      <c r="A3722" s="33">
        <v>3718</v>
      </c>
      <c r="B3722" s="53" t="s">
        <v>8538</v>
      </c>
      <c r="C3722" s="35" t="s">
        <v>8148</v>
      </c>
      <c r="D3722" s="33">
        <v>2545</v>
      </c>
      <c r="E3722" s="33">
        <v>1</v>
      </c>
      <c r="F3722" s="36"/>
    </row>
    <row r="3723" spans="1:6" ht="40.5">
      <c r="A3723" s="33">
        <v>3719</v>
      </c>
      <c r="B3723" s="53" t="s">
        <v>8539</v>
      </c>
      <c r="C3723" s="35" t="s">
        <v>8540</v>
      </c>
      <c r="D3723" s="33">
        <v>2549</v>
      </c>
      <c r="E3723" s="33">
        <v>1</v>
      </c>
      <c r="F3723" s="36"/>
    </row>
    <row r="3724" spans="1:6" ht="33">
      <c r="A3724" s="33">
        <v>3720</v>
      </c>
      <c r="B3724" s="37" t="s">
        <v>8541</v>
      </c>
      <c r="C3724" s="37" t="s">
        <v>8542</v>
      </c>
      <c r="D3724" s="38">
        <v>2540</v>
      </c>
      <c r="E3724" s="38">
        <v>1</v>
      </c>
      <c r="F3724" s="40"/>
    </row>
    <row r="3725" spans="1:6" ht="40.5">
      <c r="A3725" s="33">
        <v>3721</v>
      </c>
      <c r="B3725" s="53" t="s">
        <v>8543</v>
      </c>
      <c r="C3725" s="35" t="s">
        <v>8544</v>
      </c>
      <c r="D3725" s="33">
        <v>2548</v>
      </c>
      <c r="E3725" s="33">
        <v>3</v>
      </c>
      <c r="F3725" s="36"/>
    </row>
    <row r="3726" spans="1:6" ht="60.75">
      <c r="A3726" s="33">
        <v>3722</v>
      </c>
      <c r="B3726" s="53" t="s">
        <v>8545</v>
      </c>
      <c r="C3726" s="35" t="s">
        <v>8546</v>
      </c>
      <c r="D3726" s="33">
        <v>2547</v>
      </c>
      <c r="E3726" s="33">
        <v>2</v>
      </c>
      <c r="F3726" s="36"/>
    </row>
    <row r="3727" spans="1:6" ht="202.5">
      <c r="A3727" s="33">
        <v>3723</v>
      </c>
      <c r="B3727" s="53" t="s">
        <v>8547</v>
      </c>
      <c r="C3727" s="35" t="s">
        <v>6436</v>
      </c>
      <c r="D3727" s="33">
        <v>2549</v>
      </c>
      <c r="E3727" s="33">
        <v>2</v>
      </c>
      <c r="F3727" s="36"/>
    </row>
    <row r="3728" spans="1:6" ht="202.5">
      <c r="A3728" s="33">
        <v>3724</v>
      </c>
      <c r="B3728" s="53" t="s">
        <v>8548</v>
      </c>
      <c r="C3728" s="35" t="s">
        <v>6436</v>
      </c>
      <c r="D3728" s="33">
        <v>2550</v>
      </c>
      <c r="E3728" s="33">
        <v>2</v>
      </c>
      <c r="F3728" s="36"/>
    </row>
    <row r="3729" spans="1:6" ht="33">
      <c r="A3729" s="33">
        <v>3725</v>
      </c>
      <c r="B3729" s="37" t="s">
        <v>8549</v>
      </c>
      <c r="C3729" s="37" t="s">
        <v>8540</v>
      </c>
      <c r="D3729" s="38">
        <v>2552</v>
      </c>
      <c r="E3729" s="38">
        <v>2</v>
      </c>
      <c r="F3729" s="40"/>
    </row>
    <row r="3730" spans="1:6" ht="66">
      <c r="A3730" s="33">
        <v>3726</v>
      </c>
      <c r="B3730" s="37" t="s">
        <v>8550</v>
      </c>
      <c r="C3730" s="37" t="s">
        <v>6085</v>
      </c>
      <c r="D3730" s="38">
        <v>2554</v>
      </c>
      <c r="E3730" s="38">
        <v>2</v>
      </c>
      <c r="F3730" s="40"/>
    </row>
    <row r="3731" spans="1:6" ht="33">
      <c r="A3731" s="33">
        <v>3727</v>
      </c>
      <c r="B3731" s="37" t="s">
        <v>8551</v>
      </c>
      <c r="C3731" s="37" t="s">
        <v>8552</v>
      </c>
      <c r="D3731" s="38">
        <v>2557</v>
      </c>
      <c r="E3731" s="38">
        <v>2</v>
      </c>
      <c r="F3731" s="40"/>
    </row>
    <row r="3732" spans="1:6" ht="33">
      <c r="A3732" s="33">
        <v>3728</v>
      </c>
      <c r="B3732" s="37" t="s">
        <v>8553</v>
      </c>
      <c r="C3732" s="37" t="s">
        <v>8554</v>
      </c>
      <c r="D3732" s="38">
        <v>2556</v>
      </c>
      <c r="E3732" s="38">
        <v>1</v>
      </c>
      <c r="F3732" s="40"/>
    </row>
    <row r="3733" spans="1:6" ht="33">
      <c r="A3733" s="33">
        <v>3729</v>
      </c>
      <c r="B3733" s="37" t="s">
        <v>8555</v>
      </c>
      <c r="C3733" s="37" t="s">
        <v>8554</v>
      </c>
      <c r="D3733" s="38">
        <v>2556</v>
      </c>
      <c r="E3733" s="38">
        <v>1</v>
      </c>
      <c r="F3733" s="40"/>
    </row>
    <row r="3734" spans="1:6" ht="33">
      <c r="A3734" s="33">
        <v>3730</v>
      </c>
      <c r="B3734" s="37" t="s">
        <v>8556</v>
      </c>
      <c r="C3734" s="37" t="s">
        <v>8554</v>
      </c>
      <c r="D3734" s="38">
        <v>2556</v>
      </c>
      <c r="E3734" s="38">
        <v>1</v>
      </c>
      <c r="F3734" s="40"/>
    </row>
    <row r="3735" spans="1:6" ht="33">
      <c r="A3735" s="33">
        <v>3731</v>
      </c>
      <c r="B3735" s="37" t="s">
        <v>8557</v>
      </c>
      <c r="C3735" s="37" t="s">
        <v>8554</v>
      </c>
      <c r="D3735" s="38">
        <v>2556</v>
      </c>
      <c r="E3735" s="38">
        <v>1</v>
      </c>
      <c r="F3735" s="40"/>
    </row>
    <row r="3736" spans="1:6" ht="33">
      <c r="A3736" s="33">
        <v>3732</v>
      </c>
      <c r="B3736" s="37" t="s">
        <v>8558</v>
      </c>
      <c r="C3736" s="37" t="s">
        <v>8554</v>
      </c>
      <c r="D3736" s="38">
        <v>2556</v>
      </c>
      <c r="E3736" s="38">
        <v>1</v>
      </c>
      <c r="F3736" s="40"/>
    </row>
    <row r="3737" spans="1:6" ht="33">
      <c r="A3737" s="33">
        <v>3733</v>
      </c>
      <c r="B3737" s="37" t="s">
        <v>8559</v>
      </c>
      <c r="C3737" s="37" t="s">
        <v>8554</v>
      </c>
      <c r="D3737" s="38">
        <v>2556</v>
      </c>
      <c r="E3737" s="38">
        <v>1</v>
      </c>
      <c r="F3737" s="40"/>
    </row>
    <row r="3738" spans="1:6" ht="33">
      <c r="A3738" s="33">
        <v>3734</v>
      </c>
      <c r="B3738" s="37" t="s">
        <v>8560</v>
      </c>
      <c r="C3738" s="37" t="s">
        <v>8554</v>
      </c>
      <c r="D3738" s="38">
        <v>2556</v>
      </c>
      <c r="E3738" s="38">
        <v>1</v>
      </c>
      <c r="F3738" s="40"/>
    </row>
    <row r="3739" spans="1:6" ht="33">
      <c r="A3739" s="33">
        <v>3735</v>
      </c>
      <c r="B3739" s="37" t="s">
        <v>8561</v>
      </c>
      <c r="C3739" s="37" t="s">
        <v>8554</v>
      </c>
      <c r="D3739" s="38">
        <v>2556</v>
      </c>
      <c r="E3739" s="38">
        <v>1</v>
      </c>
      <c r="F3739" s="40"/>
    </row>
    <row r="3740" spans="1:6" ht="33">
      <c r="A3740" s="33">
        <v>3736</v>
      </c>
      <c r="B3740" s="37" t="s">
        <v>8562</v>
      </c>
      <c r="C3740" s="37" t="s">
        <v>8554</v>
      </c>
      <c r="D3740" s="38">
        <v>2556</v>
      </c>
      <c r="E3740" s="38">
        <v>1</v>
      </c>
      <c r="F3740" s="40"/>
    </row>
    <row r="3741" spans="1:6" ht="33">
      <c r="A3741" s="33">
        <v>3737</v>
      </c>
      <c r="B3741" s="37" t="s">
        <v>8563</v>
      </c>
      <c r="C3741" s="37" t="s">
        <v>8554</v>
      </c>
      <c r="D3741" s="38">
        <v>2556</v>
      </c>
      <c r="E3741" s="38">
        <v>1</v>
      </c>
      <c r="F3741" s="40"/>
    </row>
    <row r="3742" spans="1:6" ht="33">
      <c r="A3742" s="33">
        <v>3738</v>
      </c>
      <c r="B3742" s="37" t="s">
        <v>8564</v>
      </c>
      <c r="C3742" s="37" t="s">
        <v>8554</v>
      </c>
      <c r="D3742" s="38">
        <v>2556</v>
      </c>
      <c r="E3742" s="38">
        <v>1</v>
      </c>
      <c r="F3742" s="40"/>
    </row>
    <row r="3743" spans="1:6" ht="33">
      <c r="A3743" s="33">
        <v>3739</v>
      </c>
      <c r="B3743" s="37" t="s">
        <v>8565</v>
      </c>
      <c r="C3743" s="37" t="s">
        <v>8554</v>
      </c>
      <c r="D3743" s="38">
        <v>2556</v>
      </c>
      <c r="E3743" s="38">
        <v>1</v>
      </c>
      <c r="F3743" s="40"/>
    </row>
    <row r="3744" spans="1:6" ht="40.5">
      <c r="A3744" s="33">
        <v>3740</v>
      </c>
      <c r="B3744" s="53" t="s">
        <v>8566</v>
      </c>
      <c r="C3744" s="35" t="s">
        <v>8567</v>
      </c>
      <c r="D3744" s="33">
        <v>2545</v>
      </c>
      <c r="E3744" s="33">
        <v>1</v>
      </c>
      <c r="F3744" s="36"/>
    </row>
    <row r="3745" spans="1:6" ht="20.25">
      <c r="A3745" s="33">
        <v>3741</v>
      </c>
      <c r="B3745" s="48" t="s">
        <v>8568</v>
      </c>
      <c r="C3745" s="59" t="s">
        <v>6729</v>
      </c>
      <c r="D3745" s="56">
        <v>2555</v>
      </c>
      <c r="E3745" s="56">
        <v>1</v>
      </c>
      <c r="F3745" s="36"/>
    </row>
    <row r="3746" spans="1:6" ht="60.75">
      <c r="A3746" s="33">
        <v>3742</v>
      </c>
      <c r="B3746" s="53" t="s">
        <v>8569</v>
      </c>
      <c r="C3746" s="35" t="s">
        <v>6810</v>
      </c>
      <c r="D3746" s="33">
        <v>2555</v>
      </c>
      <c r="E3746" s="33">
        <v>1</v>
      </c>
      <c r="F3746" s="36"/>
    </row>
    <row r="3747" spans="1:6" ht="33">
      <c r="A3747" s="33">
        <v>3743</v>
      </c>
      <c r="B3747" s="37" t="s">
        <v>8569</v>
      </c>
      <c r="C3747" s="37" t="s">
        <v>6810</v>
      </c>
      <c r="D3747" s="38">
        <v>2555</v>
      </c>
      <c r="E3747" s="38">
        <v>1</v>
      </c>
      <c r="F3747" s="40"/>
    </row>
    <row r="3748" spans="1:6" ht="20.25">
      <c r="A3748" s="33">
        <v>3744</v>
      </c>
      <c r="B3748" s="53" t="s">
        <v>8570</v>
      </c>
      <c r="C3748" s="35" t="s">
        <v>8571</v>
      </c>
      <c r="D3748" s="33">
        <v>2544</v>
      </c>
      <c r="E3748" s="33">
        <v>1</v>
      </c>
      <c r="F3748" s="36"/>
    </row>
    <row r="3749" spans="1:6" ht="40.5">
      <c r="A3749" s="33">
        <v>3745</v>
      </c>
      <c r="B3749" s="53" t="s">
        <v>8572</v>
      </c>
      <c r="C3749" s="35" t="s">
        <v>7985</v>
      </c>
      <c r="D3749" s="33">
        <v>2550</v>
      </c>
      <c r="E3749" s="33">
        <v>2</v>
      </c>
      <c r="F3749" s="36"/>
    </row>
    <row r="3750" spans="1:6" ht="20.25">
      <c r="A3750" s="33">
        <v>3746</v>
      </c>
      <c r="B3750" s="37" t="s">
        <v>8573</v>
      </c>
      <c r="C3750" s="37" t="s">
        <v>8574</v>
      </c>
      <c r="D3750" s="38">
        <v>2554</v>
      </c>
      <c r="E3750" s="38">
        <v>5</v>
      </c>
      <c r="F3750" s="40"/>
    </row>
    <row r="3751" spans="1:6" ht="40.5">
      <c r="A3751" s="33">
        <v>3747</v>
      </c>
      <c r="B3751" s="53" t="s">
        <v>8575</v>
      </c>
      <c r="C3751" s="35" t="s">
        <v>8576</v>
      </c>
      <c r="D3751" s="33">
        <v>2550</v>
      </c>
      <c r="E3751" s="33">
        <v>2</v>
      </c>
      <c r="F3751" s="36"/>
    </row>
    <row r="3752" spans="1:6" ht="60.75">
      <c r="A3752" s="33">
        <v>3748</v>
      </c>
      <c r="B3752" s="53" t="s">
        <v>8577</v>
      </c>
      <c r="C3752" s="35" t="s">
        <v>8578</v>
      </c>
      <c r="D3752" s="33">
        <v>2556</v>
      </c>
      <c r="E3752" s="33">
        <v>1</v>
      </c>
      <c r="F3752" s="36"/>
    </row>
    <row r="3753" spans="1:6" ht="40.5">
      <c r="A3753" s="33">
        <v>3749</v>
      </c>
      <c r="B3753" s="53" t="s">
        <v>8579</v>
      </c>
      <c r="C3753" s="35" t="s">
        <v>8580</v>
      </c>
      <c r="D3753" s="33">
        <v>2551</v>
      </c>
      <c r="E3753" s="33">
        <v>2</v>
      </c>
      <c r="F3753" s="36"/>
    </row>
    <row r="3754" spans="1:6" ht="40.5">
      <c r="A3754" s="33">
        <v>3750</v>
      </c>
      <c r="B3754" s="53" t="s">
        <v>8581</v>
      </c>
      <c r="C3754" s="35" t="s">
        <v>7460</v>
      </c>
      <c r="D3754" s="33">
        <v>2555</v>
      </c>
      <c r="E3754" s="33">
        <v>2</v>
      </c>
      <c r="F3754" s="36"/>
    </row>
    <row r="3755" spans="1:6" ht="40.5">
      <c r="A3755" s="33">
        <v>3751</v>
      </c>
      <c r="B3755" s="53" t="s">
        <v>8582</v>
      </c>
      <c r="C3755" s="35" t="s">
        <v>8583</v>
      </c>
      <c r="D3755" s="33">
        <v>2540</v>
      </c>
      <c r="E3755" s="33">
        <v>1</v>
      </c>
      <c r="F3755" s="36"/>
    </row>
    <row r="3756" spans="1:6" ht="81">
      <c r="A3756" s="33">
        <v>3752</v>
      </c>
      <c r="B3756" s="53" t="s">
        <v>8584</v>
      </c>
      <c r="C3756" s="35" t="s">
        <v>8585</v>
      </c>
      <c r="D3756" s="33">
        <v>2541</v>
      </c>
      <c r="E3756" s="33">
        <v>2</v>
      </c>
      <c r="F3756" s="36"/>
    </row>
    <row r="3757" spans="1:6" ht="20.25">
      <c r="A3757" s="33">
        <v>3753</v>
      </c>
      <c r="B3757" s="53" t="s">
        <v>8586</v>
      </c>
      <c r="C3757" s="35" t="s">
        <v>8587</v>
      </c>
      <c r="D3757" s="33">
        <v>2550</v>
      </c>
      <c r="E3757" s="33">
        <v>2</v>
      </c>
      <c r="F3757" s="36"/>
    </row>
    <row r="3758" spans="1:6" ht="40.5">
      <c r="A3758" s="33">
        <v>3754</v>
      </c>
      <c r="B3758" s="53" t="s">
        <v>8588</v>
      </c>
      <c r="C3758" s="35" t="s">
        <v>8589</v>
      </c>
      <c r="D3758" s="33">
        <v>2549</v>
      </c>
      <c r="E3758" s="33">
        <v>2</v>
      </c>
      <c r="F3758" s="36"/>
    </row>
    <row r="3759" spans="1:6" ht="20.25">
      <c r="A3759" s="33">
        <v>3755</v>
      </c>
      <c r="B3759" s="53" t="s">
        <v>8590</v>
      </c>
      <c r="C3759" s="35" t="s">
        <v>8591</v>
      </c>
      <c r="D3759" s="33">
        <v>2548</v>
      </c>
      <c r="E3759" s="33">
        <v>4</v>
      </c>
      <c r="F3759" s="36"/>
    </row>
    <row r="3760" spans="1:6" ht="20.25">
      <c r="A3760" s="33">
        <v>3756</v>
      </c>
      <c r="B3760" s="53" t="s">
        <v>8590</v>
      </c>
      <c r="C3760" s="35" t="s">
        <v>8592</v>
      </c>
      <c r="D3760" s="33">
        <v>2548</v>
      </c>
      <c r="E3760" s="33">
        <v>4</v>
      </c>
      <c r="F3760" s="36"/>
    </row>
    <row r="3761" spans="1:6" ht="81">
      <c r="A3761" s="33">
        <v>3757</v>
      </c>
      <c r="B3761" s="53" t="s">
        <v>8593</v>
      </c>
      <c r="C3761" s="35" t="s">
        <v>8307</v>
      </c>
      <c r="D3761" s="33">
        <v>2545</v>
      </c>
      <c r="E3761" s="33">
        <v>1</v>
      </c>
      <c r="F3761" s="36"/>
    </row>
    <row r="3762" spans="1:6" ht="20.25">
      <c r="A3762" s="33">
        <v>3758</v>
      </c>
      <c r="B3762" s="53" t="s">
        <v>8594</v>
      </c>
      <c r="C3762" s="35" t="s">
        <v>8595</v>
      </c>
      <c r="D3762" s="33">
        <v>2550</v>
      </c>
      <c r="E3762" s="33">
        <v>1</v>
      </c>
      <c r="F3762" s="36"/>
    </row>
    <row r="3763" spans="1:6" ht="40.5">
      <c r="A3763" s="33">
        <v>3759</v>
      </c>
      <c r="B3763" s="53" t="s">
        <v>8596</v>
      </c>
      <c r="C3763" s="35" t="s">
        <v>8597</v>
      </c>
      <c r="D3763" s="33">
        <v>2542</v>
      </c>
      <c r="E3763" s="33">
        <v>10</v>
      </c>
      <c r="F3763" s="36"/>
    </row>
    <row r="3764" spans="1:6" ht="40.5">
      <c r="A3764" s="33">
        <v>3760</v>
      </c>
      <c r="B3764" s="53" t="s">
        <v>8598</v>
      </c>
      <c r="C3764" s="35" t="s">
        <v>8599</v>
      </c>
      <c r="D3764" s="33">
        <v>2551</v>
      </c>
      <c r="E3764" s="33">
        <v>2</v>
      </c>
      <c r="F3764" s="36"/>
    </row>
    <row r="3765" spans="1:6" ht="40.5">
      <c r="A3765" s="33">
        <v>3761</v>
      </c>
      <c r="B3765" s="53" t="s">
        <v>8600</v>
      </c>
      <c r="C3765" s="35" t="s">
        <v>8599</v>
      </c>
      <c r="D3765" s="33">
        <v>2547</v>
      </c>
      <c r="E3765" s="33">
        <v>2</v>
      </c>
      <c r="F3765" s="36"/>
    </row>
    <row r="3766" spans="1:6" ht="81">
      <c r="A3766" s="33">
        <v>3762</v>
      </c>
      <c r="B3766" s="53" t="s">
        <v>8601</v>
      </c>
      <c r="C3766" s="35" t="s">
        <v>6604</v>
      </c>
      <c r="D3766" s="33">
        <v>2544</v>
      </c>
      <c r="E3766" s="33">
        <v>2</v>
      </c>
      <c r="F3766" s="36"/>
    </row>
    <row r="3767" spans="1:6" ht="81">
      <c r="A3767" s="33">
        <v>3763</v>
      </c>
      <c r="B3767" s="53" t="s">
        <v>8602</v>
      </c>
      <c r="C3767" s="35" t="s">
        <v>6604</v>
      </c>
      <c r="D3767" s="33">
        <v>2544</v>
      </c>
      <c r="E3767" s="33">
        <v>2</v>
      </c>
      <c r="F3767" s="36"/>
    </row>
    <row r="3768" spans="1:6" ht="40.5">
      <c r="A3768" s="33">
        <v>3764</v>
      </c>
      <c r="B3768" s="53" t="s">
        <v>8603</v>
      </c>
      <c r="C3768" s="35" t="s">
        <v>8604</v>
      </c>
      <c r="D3768" s="33">
        <v>2546</v>
      </c>
      <c r="E3768" s="33">
        <v>1</v>
      </c>
      <c r="F3768" s="36"/>
    </row>
    <row r="3769" spans="1:6" ht="40.5">
      <c r="A3769" s="33">
        <v>3765</v>
      </c>
      <c r="B3769" s="53" t="s">
        <v>8605</v>
      </c>
      <c r="C3769" s="35" t="s">
        <v>8606</v>
      </c>
      <c r="D3769" s="33">
        <v>2544</v>
      </c>
      <c r="E3769" s="33">
        <v>2</v>
      </c>
      <c r="F3769" s="36"/>
    </row>
    <row r="3770" spans="1:6" ht="33">
      <c r="A3770" s="33">
        <v>3766</v>
      </c>
      <c r="B3770" s="37" t="s">
        <v>8607</v>
      </c>
      <c r="C3770" s="37" t="s">
        <v>8608</v>
      </c>
      <c r="D3770" s="38">
        <v>2555</v>
      </c>
      <c r="E3770" s="38">
        <v>2</v>
      </c>
      <c r="F3770" s="40"/>
    </row>
    <row r="3771" spans="1:6" ht="33">
      <c r="A3771" s="33">
        <v>3767</v>
      </c>
      <c r="B3771" s="37" t="s">
        <v>8609</v>
      </c>
      <c r="C3771" s="37" t="s">
        <v>8610</v>
      </c>
      <c r="D3771" s="38">
        <v>2556</v>
      </c>
      <c r="E3771" s="38">
        <v>2</v>
      </c>
      <c r="F3771" s="40"/>
    </row>
    <row r="3772" spans="1:6" ht="20.25">
      <c r="A3772" s="33">
        <v>3768</v>
      </c>
      <c r="B3772" s="53" t="s">
        <v>8611</v>
      </c>
      <c r="C3772" s="35" t="s">
        <v>8612</v>
      </c>
      <c r="D3772" s="33">
        <v>2548</v>
      </c>
      <c r="E3772" s="33">
        <v>2</v>
      </c>
      <c r="F3772" s="36"/>
    </row>
    <row r="3773" spans="1:6" ht="20.25">
      <c r="A3773" s="33">
        <v>3769</v>
      </c>
      <c r="B3773" s="53" t="s">
        <v>8613</v>
      </c>
      <c r="C3773" s="35" t="s">
        <v>8614</v>
      </c>
      <c r="D3773" s="33">
        <v>2550</v>
      </c>
      <c r="E3773" s="33">
        <v>4</v>
      </c>
      <c r="F3773" s="36"/>
    </row>
    <row r="3774" spans="1:6" ht="33">
      <c r="A3774" s="33">
        <v>3770</v>
      </c>
      <c r="B3774" s="37" t="s">
        <v>8615</v>
      </c>
      <c r="C3774" s="37" t="s">
        <v>8616</v>
      </c>
      <c r="D3774" s="38">
        <v>2555</v>
      </c>
      <c r="E3774" s="38">
        <v>2</v>
      </c>
      <c r="F3774" s="40"/>
    </row>
    <row r="3775" spans="1:6" ht="81">
      <c r="A3775" s="33">
        <v>3771</v>
      </c>
      <c r="B3775" s="53" t="s">
        <v>8617</v>
      </c>
      <c r="C3775" s="35" t="s">
        <v>8618</v>
      </c>
      <c r="D3775" s="33">
        <v>2550</v>
      </c>
      <c r="E3775" s="33">
        <v>2</v>
      </c>
      <c r="F3775" s="36"/>
    </row>
    <row r="3776" spans="1:6" ht="40.5">
      <c r="A3776" s="33">
        <v>3772</v>
      </c>
      <c r="B3776" s="53" t="s">
        <v>8619</v>
      </c>
      <c r="C3776" s="35" t="s">
        <v>8620</v>
      </c>
      <c r="D3776" s="33">
        <v>2554</v>
      </c>
      <c r="E3776" s="33">
        <v>3</v>
      </c>
      <c r="F3776" s="36"/>
    </row>
    <row r="3777" spans="1:6" ht="20.25">
      <c r="A3777" s="33">
        <v>3773</v>
      </c>
      <c r="B3777" s="53" t="s">
        <v>8621</v>
      </c>
      <c r="C3777" s="35" t="s">
        <v>8571</v>
      </c>
      <c r="D3777" s="33">
        <v>2549</v>
      </c>
      <c r="E3777" s="33">
        <v>1</v>
      </c>
      <c r="F3777" s="36"/>
    </row>
    <row r="3778" spans="1:6" ht="40.5">
      <c r="A3778" s="33">
        <v>3774</v>
      </c>
      <c r="B3778" s="53" t="s">
        <v>8622</v>
      </c>
      <c r="C3778" s="35" t="s">
        <v>8623</v>
      </c>
      <c r="D3778" s="33">
        <v>2551</v>
      </c>
      <c r="E3778" s="33">
        <v>2</v>
      </c>
      <c r="F3778" s="36"/>
    </row>
    <row r="3779" spans="1:6" ht="40.5">
      <c r="A3779" s="33">
        <v>3775</v>
      </c>
      <c r="B3779" s="53" t="s">
        <v>8624</v>
      </c>
      <c r="C3779" s="35" t="s">
        <v>8625</v>
      </c>
      <c r="D3779" s="33">
        <v>2540</v>
      </c>
      <c r="E3779" s="33">
        <v>1</v>
      </c>
      <c r="F3779" s="36"/>
    </row>
    <row r="3780" spans="1:6" ht="40.5">
      <c r="A3780" s="33">
        <v>3776</v>
      </c>
      <c r="B3780" s="53" t="s">
        <v>8624</v>
      </c>
      <c r="C3780" s="35" t="s">
        <v>8626</v>
      </c>
      <c r="D3780" s="33">
        <v>2553</v>
      </c>
      <c r="E3780" s="33">
        <v>1</v>
      </c>
      <c r="F3780" s="36"/>
    </row>
    <row r="3781" spans="1:6" ht="20.25">
      <c r="A3781" s="33">
        <v>3777</v>
      </c>
      <c r="B3781" s="53" t="s">
        <v>8627</v>
      </c>
      <c r="C3781" s="35" t="s">
        <v>8482</v>
      </c>
      <c r="D3781" s="33">
        <v>2543</v>
      </c>
      <c r="E3781" s="33">
        <v>2</v>
      </c>
      <c r="F3781" s="36"/>
    </row>
    <row r="3782" spans="1:6" ht="40.5">
      <c r="A3782" s="33">
        <v>3778</v>
      </c>
      <c r="B3782" s="53" t="s">
        <v>8628</v>
      </c>
      <c r="C3782" s="35" t="s">
        <v>8629</v>
      </c>
      <c r="D3782" s="33">
        <v>2541</v>
      </c>
      <c r="E3782" s="33">
        <v>1</v>
      </c>
      <c r="F3782" s="36"/>
    </row>
    <row r="3783" spans="1:6" ht="40.5">
      <c r="A3783" s="33">
        <v>3779</v>
      </c>
      <c r="B3783" s="53" t="s">
        <v>8630</v>
      </c>
      <c r="C3783" s="35" t="s">
        <v>8631</v>
      </c>
      <c r="D3783" s="33">
        <v>2548</v>
      </c>
      <c r="E3783" s="33">
        <v>2</v>
      </c>
      <c r="F3783" s="36"/>
    </row>
    <row r="3784" spans="1:6" ht="40.5">
      <c r="A3784" s="33">
        <v>3780</v>
      </c>
      <c r="B3784" s="53" t="s">
        <v>8632</v>
      </c>
      <c r="C3784" s="35" t="s">
        <v>6771</v>
      </c>
      <c r="D3784" s="33">
        <v>2546</v>
      </c>
      <c r="E3784" s="33">
        <v>3</v>
      </c>
      <c r="F3784" s="36"/>
    </row>
    <row r="3785" spans="1:6" ht="20.25">
      <c r="A3785" s="33">
        <v>3781</v>
      </c>
      <c r="B3785" s="37" t="s">
        <v>8633</v>
      </c>
      <c r="C3785" s="37" t="s">
        <v>8634</v>
      </c>
      <c r="D3785" s="38">
        <v>2556</v>
      </c>
      <c r="E3785" s="38">
        <v>2</v>
      </c>
      <c r="F3785" s="40"/>
    </row>
    <row r="3786" spans="1:6" ht="33">
      <c r="A3786" s="33">
        <v>3782</v>
      </c>
      <c r="B3786" s="37" t="s">
        <v>8635</v>
      </c>
      <c r="C3786" s="37" t="s">
        <v>8636</v>
      </c>
      <c r="D3786" s="38">
        <v>2557</v>
      </c>
      <c r="E3786" s="38">
        <v>4</v>
      </c>
      <c r="F3786" s="40"/>
    </row>
    <row r="3787" spans="1:6" ht="40.5">
      <c r="A3787" s="33">
        <v>3783</v>
      </c>
      <c r="B3787" s="53" t="s">
        <v>8637</v>
      </c>
      <c r="C3787" s="35" t="s">
        <v>8638</v>
      </c>
      <c r="D3787" s="33">
        <v>2550</v>
      </c>
      <c r="E3787" s="33">
        <v>2</v>
      </c>
      <c r="F3787" s="36"/>
    </row>
    <row r="3788" spans="1:6" ht="20.25">
      <c r="A3788" s="33">
        <v>3784</v>
      </c>
      <c r="B3788" s="53" t="s">
        <v>8639</v>
      </c>
      <c r="C3788" s="35" t="s">
        <v>8640</v>
      </c>
      <c r="D3788" s="33">
        <v>2552</v>
      </c>
      <c r="E3788" s="33">
        <v>2</v>
      </c>
      <c r="F3788" s="36"/>
    </row>
    <row r="3789" spans="1:6" ht="40.5">
      <c r="A3789" s="33">
        <v>3785</v>
      </c>
      <c r="B3789" s="53" t="s">
        <v>8641</v>
      </c>
      <c r="C3789" s="35" t="s">
        <v>8642</v>
      </c>
      <c r="D3789" s="33">
        <v>2551</v>
      </c>
      <c r="E3789" s="33">
        <v>2</v>
      </c>
      <c r="F3789" s="36"/>
    </row>
    <row r="3790" spans="1:6" ht="40.5">
      <c r="A3790" s="33">
        <v>3786</v>
      </c>
      <c r="B3790" s="53" t="s">
        <v>8643</v>
      </c>
      <c r="C3790" s="35" t="s">
        <v>8642</v>
      </c>
      <c r="D3790" s="33">
        <v>2551</v>
      </c>
      <c r="E3790" s="33">
        <v>2</v>
      </c>
      <c r="F3790" s="36"/>
    </row>
    <row r="3791" spans="1:6" ht="20.25">
      <c r="A3791" s="33">
        <v>3787</v>
      </c>
      <c r="B3791" s="37" t="s">
        <v>8644</v>
      </c>
      <c r="C3791" s="37" t="s">
        <v>8574</v>
      </c>
      <c r="D3791" s="38">
        <v>2536</v>
      </c>
      <c r="E3791" s="38">
        <v>5</v>
      </c>
      <c r="F3791" s="40"/>
    </row>
    <row r="3792" spans="1:6" ht="20.25">
      <c r="A3792" s="33">
        <v>3788</v>
      </c>
      <c r="B3792" s="37" t="s">
        <v>8645</v>
      </c>
      <c r="C3792" s="37" t="s">
        <v>8574</v>
      </c>
      <c r="D3792" s="38">
        <v>2546</v>
      </c>
      <c r="E3792" s="38">
        <v>5</v>
      </c>
      <c r="F3792" s="40"/>
    </row>
    <row r="3793" spans="1:6" ht="40.5">
      <c r="A3793" s="33">
        <v>3789</v>
      </c>
      <c r="B3793" s="53" t="s">
        <v>8646</v>
      </c>
      <c r="C3793" s="35" t="s">
        <v>8642</v>
      </c>
      <c r="D3793" s="33">
        <v>2553</v>
      </c>
      <c r="E3793" s="33">
        <v>2</v>
      </c>
      <c r="F3793" s="36"/>
    </row>
    <row r="3794" spans="1:6" ht="40.5">
      <c r="A3794" s="33">
        <v>3790</v>
      </c>
      <c r="B3794" s="53" t="s">
        <v>8647</v>
      </c>
      <c r="C3794" s="35" t="s">
        <v>8648</v>
      </c>
      <c r="D3794" s="33">
        <v>2545</v>
      </c>
      <c r="E3794" s="33">
        <v>4</v>
      </c>
      <c r="F3794" s="36"/>
    </row>
    <row r="3795" spans="1:6" ht="40.5">
      <c r="A3795" s="33">
        <v>3791</v>
      </c>
      <c r="B3795" s="53" t="s">
        <v>8647</v>
      </c>
      <c r="C3795" s="35" t="s">
        <v>8649</v>
      </c>
      <c r="D3795" s="33">
        <v>2552</v>
      </c>
      <c r="E3795" s="33">
        <v>1</v>
      </c>
      <c r="F3795" s="36"/>
    </row>
    <row r="3796" spans="1:6" ht="60.75">
      <c r="A3796" s="33">
        <v>3792</v>
      </c>
      <c r="B3796" s="53" t="s">
        <v>8650</v>
      </c>
      <c r="C3796" s="35" t="s">
        <v>8651</v>
      </c>
      <c r="D3796" s="33">
        <v>2540</v>
      </c>
      <c r="E3796" s="33">
        <v>3</v>
      </c>
      <c r="F3796" s="36"/>
    </row>
    <row r="3797" spans="1:6" ht="81">
      <c r="A3797" s="33">
        <v>3793</v>
      </c>
      <c r="B3797" s="53" t="s">
        <v>8652</v>
      </c>
      <c r="C3797" s="35" t="s">
        <v>8653</v>
      </c>
      <c r="D3797" s="33">
        <v>2544</v>
      </c>
      <c r="E3797" s="33">
        <v>2</v>
      </c>
      <c r="F3797" s="36"/>
    </row>
    <row r="3798" spans="1:6" ht="81">
      <c r="A3798" s="33">
        <v>3794</v>
      </c>
      <c r="B3798" s="53" t="s">
        <v>8654</v>
      </c>
      <c r="C3798" s="35" t="s">
        <v>8653</v>
      </c>
      <c r="D3798" s="33">
        <v>2544</v>
      </c>
      <c r="E3798" s="33">
        <v>2</v>
      </c>
      <c r="F3798" s="36"/>
    </row>
    <row r="3799" spans="1:6" ht="40.5">
      <c r="A3799" s="33">
        <v>3795</v>
      </c>
      <c r="B3799" s="53" t="s">
        <v>8655</v>
      </c>
      <c r="C3799" s="35" t="s">
        <v>8656</v>
      </c>
      <c r="D3799" s="33">
        <v>2547</v>
      </c>
      <c r="E3799" s="33">
        <v>5</v>
      </c>
      <c r="F3799" s="36"/>
    </row>
    <row r="3800" spans="1:6" ht="40.5">
      <c r="A3800" s="33">
        <v>3796</v>
      </c>
      <c r="B3800" s="53" t="s">
        <v>8657</v>
      </c>
      <c r="C3800" s="35" t="s">
        <v>8658</v>
      </c>
      <c r="D3800" s="33">
        <v>2540</v>
      </c>
      <c r="E3800" s="33">
        <v>1</v>
      </c>
      <c r="F3800" s="36"/>
    </row>
    <row r="3801" spans="1:6" ht="20.25">
      <c r="A3801" s="33">
        <v>3797</v>
      </c>
      <c r="B3801" s="53" t="s">
        <v>8659</v>
      </c>
      <c r="C3801" s="35" t="s">
        <v>8660</v>
      </c>
      <c r="D3801" s="33">
        <v>2544</v>
      </c>
      <c r="E3801" s="33">
        <v>2</v>
      </c>
      <c r="F3801" s="36"/>
    </row>
    <row r="3802" spans="1:6" ht="20.25">
      <c r="A3802" s="33">
        <v>3798</v>
      </c>
      <c r="B3802" s="53" t="s">
        <v>8661</v>
      </c>
      <c r="C3802" s="35" t="s">
        <v>8662</v>
      </c>
      <c r="D3802" s="33">
        <v>2544</v>
      </c>
      <c r="E3802" s="33">
        <v>2</v>
      </c>
      <c r="F3802" s="36"/>
    </row>
    <row r="3803" spans="1:6" ht="40.5">
      <c r="A3803" s="33">
        <v>3799</v>
      </c>
      <c r="B3803" s="53" t="s">
        <v>8663</v>
      </c>
      <c r="C3803" s="35" t="s">
        <v>6992</v>
      </c>
      <c r="D3803" s="33">
        <v>2544</v>
      </c>
      <c r="E3803" s="33">
        <v>5</v>
      </c>
      <c r="F3803" s="36"/>
    </row>
    <row r="3804" spans="1:6" ht="40.5">
      <c r="A3804" s="33">
        <v>3800</v>
      </c>
      <c r="B3804" s="53" t="s">
        <v>8664</v>
      </c>
      <c r="C3804" s="35" t="s">
        <v>8665</v>
      </c>
      <c r="D3804" s="33">
        <v>2541</v>
      </c>
      <c r="E3804" s="33">
        <v>10</v>
      </c>
      <c r="F3804" s="36"/>
    </row>
    <row r="3805" spans="1:6" ht="20.25">
      <c r="A3805" s="33">
        <v>3801</v>
      </c>
      <c r="B3805" s="53" t="s">
        <v>8666</v>
      </c>
      <c r="C3805" s="35" t="s">
        <v>6992</v>
      </c>
      <c r="D3805" s="33">
        <v>2548</v>
      </c>
      <c r="E3805" s="33">
        <v>1</v>
      </c>
      <c r="F3805" s="36"/>
    </row>
    <row r="3806" spans="1:6" ht="20.25">
      <c r="A3806" s="33">
        <v>3802</v>
      </c>
      <c r="B3806" s="53" t="s">
        <v>8667</v>
      </c>
      <c r="C3806" s="35" t="s">
        <v>8668</v>
      </c>
      <c r="D3806" s="33">
        <v>2552</v>
      </c>
      <c r="E3806" s="33">
        <v>2</v>
      </c>
      <c r="F3806" s="36"/>
    </row>
    <row r="3807" spans="1:6" ht="40.5">
      <c r="A3807" s="33">
        <v>3803</v>
      </c>
      <c r="B3807" s="53" t="s">
        <v>8669</v>
      </c>
      <c r="C3807" s="35" t="s">
        <v>8658</v>
      </c>
      <c r="D3807" s="33">
        <v>2542</v>
      </c>
      <c r="E3807" s="33">
        <v>2</v>
      </c>
      <c r="F3807" s="36"/>
    </row>
    <row r="3808" spans="1:6" ht="40.5">
      <c r="A3808" s="33">
        <v>3804</v>
      </c>
      <c r="B3808" s="53" t="s">
        <v>8669</v>
      </c>
      <c r="C3808" s="35" t="s">
        <v>8658</v>
      </c>
      <c r="D3808" s="33">
        <v>2546</v>
      </c>
      <c r="E3808" s="33">
        <v>1</v>
      </c>
      <c r="F3808" s="36"/>
    </row>
    <row r="3809" spans="1:6" ht="60.75">
      <c r="A3809" s="33">
        <v>3805</v>
      </c>
      <c r="B3809" s="53" t="s">
        <v>8670</v>
      </c>
      <c r="C3809" s="35" t="s">
        <v>8671</v>
      </c>
      <c r="D3809" s="33">
        <v>2549</v>
      </c>
      <c r="E3809" s="33">
        <v>6</v>
      </c>
      <c r="F3809" s="36"/>
    </row>
    <row r="3810" spans="1:6" ht="40.5">
      <c r="A3810" s="33">
        <v>3806</v>
      </c>
      <c r="B3810" s="53" t="s">
        <v>8672</v>
      </c>
      <c r="C3810" s="35" t="s">
        <v>8673</v>
      </c>
      <c r="D3810" s="33">
        <v>2552</v>
      </c>
      <c r="E3810" s="33">
        <v>3</v>
      </c>
      <c r="F3810" s="36"/>
    </row>
    <row r="3811" spans="1:6" ht="40.5">
      <c r="A3811" s="33">
        <v>3807</v>
      </c>
      <c r="B3811" s="53" t="s">
        <v>8674</v>
      </c>
      <c r="C3811" s="35" t="s">
        <v>8673</v>
      </c>
      <c r="D3811" s="33">
        <v>2552</v>
      </c>
      <c r="E3811" s="33">
        <v>3</v>
      </c>
      <c r="F3811" s="36"/>
    </row>
    <row r="3812" spans="1:6" ht="40.5">
      <c r="A3812" s="33">
        <v>3808</v>
      </c>
      <c r="B3812" s="53" t="s">
        <v>8675</v>
      </c>
      <c r="C3812" s="35" t="s">
        <v>8673</v>
      </c>
      <c r="D3812" s="33">
        <v>2552</v>
      </c>
      <c r="E3812" s="33">
        <v>3</v>
      </c>
      <c r="F3812" s="36"/>
    </row>
    <row r="3813" spans="1:6" ht="40.5">
      <c r="A3813" s="33">
        <v>3809</v>
      </c>
      <c r="B3813" s="53" t="s">
        <v>8676</v>
      </c>
      <c r="C3813" s="35" t="s">
        <v>8673</v>
      </c>
      <c r="D3813" s="33">
        <v>2552</v>
      </c>
      <c r="E3813" s="33">
        <v>3</v>
      </c>
      <c r="F3813" s="36"/>
    </row>
    <row r="3814" spans="1:6" ht="60.75">
      <c r="A3814" s="33">
        <v>3810</v>
      </c>
      <c r="B3814" s="53" t="s">
        <v>8677</v>
      </c>
      <c r="C3814" s="35" t="s">
        <v>8678</v>
      </c>
      <c r="D3814" s="33">
        <v>2549</v>
      </c>
      <c r="E3814" s="33">
        <v>3</v>
      </c>
      <c r="F3814" s="36"/>
    </row>
    <row r="3815" spans="1:6" ht="40.5">
      <c r="A3815" s="33">
        <v>3811</v>
      </c>
      <c r="B3815" s="53" t="s">
        <v>8679</v>
      </c>
      <c r="C3815" s="35" t="s">
        <v>8680</v>
      </c>
      <c r="D3815" s="33">
        <v>2551</v>
      </c>
      <c r="E3815" s="33">
        <v>1</v>
      </c>
      <c r="F3815" s="36"/>
    </row>
    <row r="3816" spans="1:6" ht="40.5">
      <c r="A3816" s="33">
        <v>3812</v>
      </c>
      <c r="B3816" s="53" t="s">
        <v>8681</v>
      </c>
      <c r="C3816" s="35" t="s">
        <v>8682</v>
      </c>
      <c r="D3816" s="33">
        <v>2550</v>
      </c>
      <c r="E3816" s="33">
        <v>2</v>
      </c>
      <c r="F3816" s="36"/>
    </row>
    <row r="3817" spans="1:6" ht="40.5">
      <c r="A3817" s="33">
        <v>3813</v>
      </c>
      <c r="B3817" s="53" t="s">
        <v>8683</v>
      </c>
      <c r="C3817" s="35" t="s">
        <v>8684</v>
      </c>
      <c r="D3817" s="33">
        <v>2548</v>
      </c>
      <c r="E3817" s="45">
        <v>1</v>
      </c>
      <c r="F3817" s="36"/>
    </row>
    <row r="3818" spans="1:6" ht="20.25">
      <c r="A3818" s="33">
        <v>3814</v>
      </c>
      <c r="B3818" s="53" t="s">
        <v>8685</v>
      </c>
      <c r="C3818" s="35" t="s">
        <v>8686</v>
      </c>
      <c r="D3818" s="33">
        <v>2551</v>
      </c>
      <c r="E3818" s="33">
        <v>1</v>
      </c>
      <c r="F3818" s="36"/>
    </row>
    <row r="3819" spans="1:6" ht="40.5">
      <c r="A3819" s="33">
        <v>3815</v>
      </c>
      <c r="B3819" s="53" t="s">
        <v>8687</v>
      </c>
      <c r="C3819" s="35" t="s">
        <v>8163</v>
      </c>
      <c r="D3819" s="33">
        <v>2549</v>
      </c>
      <c r="E3819" s="33">
        <v>3</v>
      </c>
      <c r="F3819" s="36"/>
    </row>
    <row r="3820" spans="1:6" ht="40.5">
      <c r="A3820" s="33">
        <v>3816</v>
      </c>
      <c r="B3820" s="53" t="s">
        <v>8688</v>
      </c>
      <c r="C3820" s="35" t="s">
        <v>8689</v>
      </c>
      <c r="D3820" s="33">
        <v>2554</v>
      </c>
      <c r="E3820" s="33">
        <v>5</v>
      </c>
      <c r="F3820" s="36"/>
    </row>
    <row r="3821" spans="1:6" ht="20.25">
      <c r="A3821" s="33">
        <v>3817</v>
      </c>
      <c r="B3821" s="37" t="s">
        <v>8690</v>
      </c>
      <c r="C3821" s="37" t="s">
        <v>7154</v>
      </c>
      <c r="D3821" s="38">
        <v>2557</v>
      </c>
      <c r="E3821" s="38">
        <v>1</v>
      </c>
      <c r="F3821" s="40"/>
    </row>
    <row r="3822" spans="1:6" ht="40.5">
      <c r="A3822" s="33">
        <v>3818</v>
      </c>
      <c r="B3822" s="53" t="s">
        <v>8691</v>
      </c>
      <c r="C3822" s="35" t="s">
        <v>8692</v>
      </c>
      <c r="D3822" s="33">
        <v>2545</v>
      </c>
      <c r="E3822" s="33">
        <v>1</v>
      </c>
      <c r="F3822" s="36"/>
    </row>
    <row r="3823" spans="1:6" ht="202.5">
      <c r="A3823" s="33">
        <v>3819</v>
      </c>
      <c r="B3823" s="53" t="s">
        <v>8693</v>
      </c>
      <c r="C3823" s="35" t="s">
        <v>6436</v>
      </c>
      <c r="D3823" s="33">
        <v>2550</v>
      </c>
      <c r="E3823" s="33">
        <v>2</v>
      </c>
      <c r="F3823" s="36"/>
    </row>
    <row r="3824" spans="1:6" ht="202.5">
      <c r="A3824" s="33">
        <v>3820</v>
      </c>
      <c r="B3824" s="53" t="s">
        <v>8694</v>
      </c>
      <c r="C3824" s="35" t="s">
        <v>6436</v>
      </c>
      <c r="D3824" s="33">
        <v>2550</v>
      </c>
      <c r="E3824" s="33">
        <v>2</v>
      </c>
      <c r="F3824" s="36"/>
    </row>
    <row r="3825" spans="1:6" ht="202.5">
      <c r="A3825" s="33">
        <v>3821</v>
      </c>
      <c r="B3825" s="53" t="s">
        <v>8695</v>
      </c>
      <c r="C3825" s="35" t="s">
        <v>6436</v>
      </c>
      <c r="D3825" s="33">
        <v>2550</v>
      </c>
      <c r="E3825" s="33">
        <v>2</v>
      </c>
      <c r="F3825" s="36"/>
    </row>
    <row r="3826" spans="1:6" ht="202.5">
      <c r="A3826" s="33">
        <v>3822</v>
      </c>
      <c r="B3826" s="53" t="s">
        <v>8696</v>
      </c>
      <c r="C3826" s="35" t="s">
        <v>6436</v>
      </c>
      <c r="D3826" s="33">
        <v>2550</v>
      </c>
      <c r="E3826" s="33">
        <v>2</v>
      </c>
      <c r="F3826" s="36"/>
    </row>
    <row r="3827" spans="1:6" ht="40.5">
      <c r="A3827" s="33">
        <v>3823</v>
      </c>
      <c r="B3827" s="53" t="s">
        <v>8697</v>
      </c>
      <c r="C3827" s="35" t="s">
        <v>8698</v>
      </c>
      <c r="D3827" s="33">
        <v>2549</v>
      </c>
      <c r="E3827" s="33">
        <v>1</v>
      </c>
      <c r="F3827" s="36"/>
    </row>
    <row r="3828" spans="1:6" ht="60.75">
      <c r="A3828" s="33">
        <v>3824</v>
      </c>
      <c r="B3828" s="53" t="s">
        <v>8699</v>
      </c>
      <c r="C3828" s="35" t="s">
        <v>8700</v>
      </c>
      <c r="D3828" s="33">
        <v>2548</v>
      </c>
      <c r="E3828" s="33">
        <v>2</v>
      </c>
      <c r="F3828" s="36"/>
    </row>
    <row r="3829" spans="1:6" ht="40.5">
      <c r="A3829" s="33">
        <v>3825</v>
      </c>
      <c r="B3829" s="53" t="s">
        <v>8701</v>
      </c>
      <c r="C3829" s="35" t="s">
        <v>8702</v>
      </c>
      <c r="D3829" s="33">
        <v>2554</v>
      </c>
      <c r="E3829" s="33">
        <v>1</v>
      </c>
      <c r="F3829" s="36"/>
    </row>
    <row r="3830" spans="1:6" ht="40.5">
      <c r="A3830" s="33">
        <v>3826</v>
      </c>
      <c r="B3830" s="53" t="s">
        <v>8703</v>
      </c>
      <c r="C3830" s="35" t="s">
        <v>8704</v>
      </c>
      <c r="D3830" s="33">
        <v>2549</v>
      </c>
      <c r="E3830" s="33">
        <v>1</v>
      </c>
      <c r="F3830" s="36"/>
    </row>
    <row r="3831" spans="1:6" ht="20.25">
      <c r="A3831" s="33">
        <v>3827</v>
      </c>
      <c r="B3831" s="37" t="s">
        <v>8705</v>
      </c>
      <c r="C3831" s="37" t="s">
        <v>7565</v>
      </c>
      <c r="D3831" s="38">
        <v>2553</v>
      </c>
      <c r="E3831" s="38">
        <v>1</v>
      </c>
      <c r="F3831" s="40"/>
    </row>
    <row r="3832" spans="1:6" ht="33">
      <c r="A3832" s="33">
        <v>3828</v>
      </c>
      <c r="B3832" s="37" t="s">
        <v>8706</v>
      </c>
      <c r="C3832" s="37" t="s">
        <v>6081</v>
      </c>
      <c r="D3832" s="38">
        <v>2556</v>
      </c>
      <c r="E3832" s="38">
        <v>1</v>
      </c>
      <c r="F3832" s="40"/>
    </row>
    <row r="3833" spans="1:6" ht="33">
      <c r="A3833" s="33">
        <v>3829</v>
      </c>
      <c r="B3833" s="37" t="s">
        <v>8707</v>
      </c>
      <c r="C3833" s="37" t="s">
        <v>8708</v>
      </c>
      <c r="D3833" s="38">
        <v>2554</v>
      </c>
      <c r="E3833" s="38">
        <v>1</v>
      </c>
      <c r="F3833" s="40"/>
    </row>
    <row r="3834" spans="1:6" ht="40.5">
      <c r="A3834" s="33">
        <v>3830</v>
      </c>
      <c r="B3834" s="53" t="s">
        <v>8709</v>
      </c>
      <c r="C3834" s="35" t="s">
        <v>8710</v>
      </c>
      <c r="D3834" s="33">
        <v>2540</v>
      </c>
      <c r="E3834" s="33">
        <v>5</v>
      </c>
      <c r="F3834" s="36"/>
    </row>
    <row r="3835" spans="1:6" ht="20.25">
      <c r="A3835" s="33">
        <v>3831</v>
      </c>
      <c r="B3835" s="53" t="s">
        <v>8711</v>
      </c>
      <c r="C3835" s="35" t="s">
        <v>6402</v>
      </c>
      <c r="D3835" s="33">
        <v>2541</v>
      </c>
      <c r="E3835" s="33">
        <v>1</v>
      </c>
      <c r="F3835" s="36"/>
    </row>
    <row r="3836" spans="1:6" ht="20.25">
      <c r="A3836" s="33">
        <v>3832</v>
      </c>
      <c r="B3836" s="53" t="s">
        <v>8712</v>
      </c>
      <c r="C3836" s="35" t="s">
        <v>6402</v>
      </c>
      <c r="D3836" s="33">
        <v>2541</v>
      </c>
      <c r="E3836" s="45">
        <v>1</v>
      </c>
      <c r="F3836" s="36"/>
    </row>
    <row r="3837" spans="1:6" ht="60.75">
      <c r="A3837" s="33">
        <v>3833</v>
      </c>
      <c r="B3837" s="53" t="s">
        <v>8713</v>
      </c>
      <c r="C3837" s="35" t="s">
        <v>8714</v>
      </c>
      <c r="D3837" s="33">
        <v>2550</v>
      </c>
      <c r="E3837" s="33">
        <v>2</v>
      </c>
      <c r="F3837" s="36"/>
    </row>
    <row r="3838" spans="1:6" ht="60.75">
      <c r="A3838" s="33">
        <v>3834</v>
      </c>
      <c r="B3838" s="53" t="s">
        <v>8715</v>
      </c>
      <c r="C3838" s="35" t="s">
        <v>8716</v>
      </c>
      <c r="D3838" s="33">
        <v>2554</v>
      </c>
      <c r="E3838" s="33">
        <v>1</v>
      </c>
      <c r="F3838" s="36"/>
    </row>
    <row r="3839" spans="1:6" ht="101.25">
      <c r="A3839" s="33">
        <v>3835</v>
      </c>
      <c r="B3839" s="53" t="s">
        <v>8717</v>
      </c>
      <c r="C3839" s="35" t="s">
        <v>8718</v>
      </c>
      <c r="D3839" s="33">
        <v>2554</v>
      </c>
      <c r="E3839" s="33">
        <v>1</v>
      </c>
      <c r="F3839" s="36"/>
    </row>
    <row r="3840" spans="1:6" ht="81">
      <c r="A3840" s="33">
        <v>3836</v>
      </c>
      <c r="B3840" s="53" t="s">
        <v>8719</v>
      </c>
      <c r="C3840" s="35" t="s">
        <v>7148</v>
      </c>
      <c r="D3840" s="33">
        <v>2554</v>
      </c>
      <c r="E3840" s="33">
        <v>1</v>
      </c>
      <c r="F3840" s="36"/>
    </row>
    <row r="3841" spans="1:6" ht="101.25">
      <c r="A3841" s="33">
        <v>3837</v>
      </c>
      <c r="B3841" s="53" t="s">
        <v>8720</v>
      </c>
      <c r="C3841" s="35" t="s">
        <v>8721</v>
      </c>
      <c r="D3841" s="33">
        <v>2554</v>
      </c>
      <c r="E3841" s="33">
        <v>1</v>
      </c>
      <c r="F3841" s="36"/>
    </row>
    <row r="3842" spans="1:6" ht="20.25">
      <c r="A3842" s="33">
        <v>3838</v>
      </c>
      <c r="B3842" s="48" t="s">
        <v>8722</v>
      </c>
      <c r="C3842" s="49" t="s">
        <v>5972</v>
      </c>
      <c r="D3842" s="61">
        <v>2545</v>
      </c>
      <c r="E3842" s="50">
        <v>1</v>
      </c>
      <c r="F3842" s="36"/>
    </row>
    <row r="3843" spans="1:6" ht="20.25">
      <c r="A3843" s="33">
        <v>3839</v>
      </c>
      <c r="B3843" s="48" t="s">
        <v>8722</v>
      </c>
      <c r="C3843" s="49" t="s">
        <v>5972</v>
      </c>
      <c r="D3843" s="61">
        <v>2547</v>
      </c>
      <c r="E3843" s="50">
        <v>1</v>
      </c>
      <c r="F3843" s="36"/>
    </row>
    <row r="3844" spans="1:6" ht="40.5">
      <c r="A3844" s="33">
        <v>3840</v>
      </c>
      <c r="B3844" s="53" t="s">
        <v>8723</v>
      </c>
      <c r="C3844" s="35" t="s">
        <v>8724</v>
      </c>
      <c r="D3844" s="33">
        <v>2552</v>
      </c>
      <c r="E3844" s="33">
        <v>2</v>
      </c>
      <c r="F3844" s="36"/>
    </row>
    <row r="3845" spans="1:6" ht="20.25">
      <c r="A3845" s="33">
        <v>3841</v>
      </c>
      <c r="B3845" s="53" t="s">
        <v>8725</v>
      </c>
      <c r="C3845" s="35" t="s">
        <v>8726</v>
      </c>
      <c r="D3845" s="33">
        <v>2553</v>
      </c>
      <c r="E3845" s="33">
        <v>1</v>
      </c>
      <c r="F3845" s="36"/>
    </row>
    <row r="3846" spans="1:6" ht="40.5">
      <c r="A3846" s="33">
        <v>3842</v>
      </c>
      <c r="B3846" s="53" t="s">
        <v>8727</v>
      </c>
      <c r="C3846" s="35" t="s">
        <v>8728</v>
      </c>
      <c r="D3846" s="33">
        <v>2554</v>
      </c>
      <c r="E3846" s="33">
        <v>1</v>
      </c>
      <c r="F3846" s="36"/>
    </row>
    <row r="3847" spans="1:6" ht="40.5">
      <c r="A3847" s="33">
        <v>3843</v>
      </c>
      <c r="B3847" s="53" t="s">
        <v>8729</v>
      </c>
      <c r="C3847" s="35" t="s">
        <v>8728</v>
      </c>
      <c r="D3847" s="33">
        <v>2554</v>
      </c>
      <c r="E3847" s="33">
        <v>1</v>
      </c>
      <c r="F3847" s="36"/>
    </row>
    <row r="3848" spans="1:6" ht="101.25">
      <c r="A3848" s="33">
        <v>3844</v>
      </c>
      <c r="B3848" s="53" t="s">
        <v>8730</v>
      </c>
      <c r="C3848" s="35" t="s">
        <v>8731</v>
      </c>
      <c r="D3848" s="33">
        <v>2549</v>
      </c>
      <c r="E3848" s="33">
        <v>1</v>
      </c>
      <c r="F3848" s="36"/>
    </row>
    <row r="3849" spans="1:6" ht="101.25">
      <c r="A3849" s="33">
        <v>3845</v>
      </c>
      <c r="B3849" s="53" t="s">
        <v>8732</v>
      </c>
      <c r="C3849" s="35" t="s">
        <v>8731</v>
      </c>
      <c r="D3849" s="33">
        <v>2549</v>
      </c>
      <c r="E3849" s="33">
        <v>1</v>
      </c>
      <c r="F3849" s="36"/>
    </row>
    <row r="3850" spans="1:6" ht="20.25">
      <c r="A3850" s="33">
        <v>3846</v>
      </c>
      <c r="B3850" s="48" t="s">
        <v>8733</v>
      </c>
      <c r="C3850" s="59" t="s">
        <v>6729</v>
      </c>
      <c r="D3850" s="56">
        <v>2554</v>
      </c>
      <c r="E3850" s="56">
        <v>1</v>
      </c>
      <c r="F3850" s="36"/>
    </row>
    <row r="3851" spans="1:6" ht="20.25">
      <c r="A3851" s="33">
        <v>3847</v>
      </c>
      <c r="B3851" s="53" t="s">
        <v>8734</v>
      </c>
      <c r="C3851" s="35" t="s">
        <v>6036</v>
      </c>
      <c r="D3851" s="33">
        <v>2554</v>
      </c>
      <c r="E3851" s="33">
        <v>2</v>
      </c>
      <c r="F3851" s="36"/>
    </row>
    <row r="3852" spans="1:6" ht="20.25">
      <c r="A3852" s="33">
        <v>3848</v>
      </c>
      <c r="B3852" s="46" t="s">
        <v>8735</v>
      </c>
      <c r="C3852" s="41" t="s">
        <v>6034</v>
      </c>
      <c r="D3852" s="42">
        <v>2541</v>
      </c>
      <c r="E3852" s="42">
        <v>1</v>
      </c>
      <c r="F3852" s="36"/>
    </row>
    <row r="3853" spans="1:6" ht="40.5">
      <c r="A3853" s="33">
        <v>3849</v>
      </c>
      <c r="B3853" s="53" t="s">
        <v>8736</v>
      </c>
      <c r="C3853" s="35" t="s">
        <v>8737</v>
      </c>
      <c r="D3853" s="33">
        <v>2547</v>
      </c>
      <c r="E3853" s="33">
        <v>4</v>
      </c>
      <c r="F3853" s="36"/>
    </row>
    <row r="3854" spans="1:6" ht="20.25">
      <c r="A3854" s="33">
        <v>3850</v>
      </c>
      <c r="B3854" s="53" t="s">
        <v>8738</v>
      </c>
      <c r="C3854" s="35" t="s">
        <v>8739</v>
      </c>
      <c r="D3854" s="33">
        <v>2549</v>
      </c>
      <c r="E3854" s="33">
        <v>1</v>
      </c>
      <c r="F3854" s="36"/>
    </row>
    <row r="3855" spans="1:6" ht="20.25">
      <c r="A3855" s="33">
        <v>3851</v>
      </c>
      <c r="B3855" s="53" t="s">
        <v>8740</v>
      </c>
      <c r="C3855" s="35" t="s">
        <v>8741</v>
      </c>
      <c r="D3855" s="33">
        <v>2549</v>
      </c>
      <c r="E3855" s="33">
        <v>2</v>
      </c>
      <c r="F3855" s="36"/>
    </row>
    <row r="3856" spans="1:6" ht="40.5">
      <c r="A3856" s="33">
        <v>3852</v>
      </c>
      <c r="B3856" s="53" t="s">
        <v>8742</v>
      </c>
      <c r="C3856" s="35" t="s">
        <v>258</v>
      </c>
      <c r="D3856" s="33">
        <v>2554</v>
      </c>
      <c r="E3856" s="33">
        <v>1</v>
      </c>
      <c r="F3856" s="36"/>
    </row>
    <row r="3857" spans="1:6" ht="60.75">
      <c r="A3857" s="33">
        <v>3853</v>
      </c>
      <c r="B3857" s="53" t="s">
        <v>8743</v>
      </c>
      <c r="C3857" s="35" t="s">
        <v>6529</v>
      </c>
      <c r="D3857" s="33">
        <v>2545</v>
      </c>
      <c r="E3857" s="33">
        <v>1</v>
      </c>
      <c r="F3857" s="36"/>
    </row>
    <row r="3858" spans="1:6" ht="40.5">
      <c r="A3858" s="33">
        <v>3854</v>
      </c>
      <c r="B3858" s="53" t="s">
        <v>8744</v>
      </c>
      <c r="C3858" s="35" t="s">
        <v>8745</v>
      </c>
      <c r="D3858" s="33">
        <v>2544</v>
      </c>
      <c r="E3858" s="33">
        <v>1</v>
      </c>
      <c r="F3858" s="36"/>
    </row>
    <row r="3859" spans="1:6" ht="20.25">
      <c r="A3859" s="33">
        <v>3855</v>
      </c>
      <c r="B3859" s="48" t="s">
        <v>8746</v>
      </c>
      <c r="C3859" s="49" t="s">
        <v>5972</v>
      </c>
      <c r="D3859" s="61">
        <v>2549</v>
      </c>
      <c r="E3859" s="50">
        <v>1</v>
      </c>
      <c r="F3859" s="36"/>
    </row>
    <row r="3860" spans="1:6" ht="40.5">
      <c r="A3860" s="33">
        <v>3856</v>
      </c>
      <c r="B3860" s="53" t="s">
        <v>8747</v>
      </c>
      <c r="C3860" s="35" t="s">
        <v>8748</v>
      </c>
      <c r="D3860" s="33">
        <v>2548</v>
      </c>
      <c r="E3860" s="45">
        <v>2</v>
      </c>
      <c r="F3860" s="36"/>
    </row>
    <row r="3861" spans="1:6" ht="81">
      <c r="A3861" s="33">
        <v>3857</v>
      </c>
      <c r="B3861" s="53" t="s">
        <v>8749</v>
      </c>
      <c r="C3861" s="35" t="s">
        <v>8750</v>
      </c>
      <c r="D3861" s="33">
        <v>2553</v>
      </c>
      <c r="E3861" s="45">
        <v>3</v>
      </c>
      <c r="F3861" s="36"/>
    </row>
    <row r="3862" spans="1:6" ht="60.75">
      <c r="A3862" s="33">
        <v>3858</v>
      </c>
      <c r="B3862" s="53" t="s">
        <v>8751</v>
      </c>
      <c r="C3862" s="35" t="s">
        <v>8752</v>
      </c>
      <c r="D3862" s="33">
        <v>2548</v>
      </c>
      <c r="E3862" s="33">
        <v>1</v>
      </c>
      <c r="F3862" s="36"/>
    </row>
    <row r="3863" spans="1:6" ht="20.25">
      <c r="A3863" s="33">
        <v>3859</v>
      </c>
      <c r="B3863" s="53" t="s">
        <v>8753</v>
      </c>
      <c r="C3863" s="35" t="s">
        <v>8754</v>
      </c>
      <c r="D3863" s="33">
        <v>2553</v>
      </c>
      <c r="E3863" s="33">
        <v>2</v>
      </c>
      <c r="F3863" s="36"/>
    </row>
    <row r="3864" spans="1:6" ht="40.5">
      <c r="A3864" s="33">
        <v>3860</v>
      </c>
      <c r="B3864" s="53" t="s">
        <v>8755</v>
      </c>
      <c r="C3864" s="35" t="s">
        <v>8756</v>
      </c>
      <c r="D3864" s="33">
        <v>2550</v>
      </c>
      <c r="E3864" s="33">
        <v>2</v>
      </c>
      <c r="F3864" s="36"/>
    </row>
    <row r="3865" spans="1:6" ht="20.25">
      <c r="A3865" s="33">
        <v>3861</v>
      </c>
      <c r="B3865" s="37" t="s">
        <v>8757</v>
      </c>
      <c r="C3865" s="37" t="s">
        <v>8758</v>
      </c>
      <c r="D3865" s="38">
        <v>2548</v>
      </c>
      <c r="E3865" s="38">
        <v>1</v>
      </c>
      <c r="F3865" s="40"/>
    </row>
    <row r="3866" spans="1:6" ht="40.5">
      <c r="A3866" s="33">
        <v>3862</v>
      </c>
      <c r="B3866" s="53" t="s">
        <v>8759</v>
      </c>
      <c r="C3866" s="35" t="s">
        <v>6430</v>
      </c>
      <c r="D3866" s="33">
        <v>2554</v>
      </c>
      <c r="E3866" s="33">
        <v>1</v>
      </c>
      <c r="F3866" s="36"/>
    </row>
    <row r="3867" spans="1:6" ht="60.75">
      <c r="A3867" s="33">
        <v>3863</v>
      </c>
      <c r="B3867" s="53" t="s">
        <v>8760</v>
      </c>
      <c r="C3867" s="35" t="s">
        <v>8761</v>
      </c>
      <c r="D3867" s="33">
        <v>2551</v>
      </c>
      <c r="E3867" s="33">
        <v>2</v>
      </c>
      <c r="F3867" s="36"/>
    </row>
    <row r="3868" spans="1:6" ht="40.5">
      <c r="A3868" s="33">
        <v>3864</v>
      </c>
      <c r="B3868" s="53" t="s">
        <v>8762</v>
      </c>
      <c r="C3868" s="35" t="s">
        <v>8763</v>
      </c>
      <c r="D3868" s="33">
        <v>2546</v>
      </c>
      <c r="E3868" s="33">
        <v>2</v>
      </c>
      <c r="F3868" s="36"/>
    </row>
    <row r="3869" spans="1:6" ht="20.25">
      <c r="A3869" s="33">
        <v>3865</v>
      </c>
      <c r="B3869" s="53" t="s">
        <v>8764</v>
      </c>
      <c r="C3869" s="35" t="s">
        <v>8765</v>
      </c>
      <c r="D3869" s="33">
        <v>2551</v>
      </c>
      <c r="E3869" s="33">
        <v>2</v>
      </c>
      <c r="F3869" s="36"/>
    </row>
    <row r="3870" spans="1:6" ht="40.5">
      <c r="A3870" s="33">
        <v>3866</v>
      </c>
      <c r="B3870" s="53" t="s">
        <v>8766</v>
      </c>
      <c r="C3870" s="35" t="s">
        <v>7110</v>
      </c>
      <c r="D3870" s="33">
        <v>2553</v>
      </c>
      <c r="E3870" s="33">
        <v>2</v>
      </c>
      <c r="F3870" s="36"/>
    </row>
    <row r="3871" spans="1:6" ht="40.5">
      <c r="A3871" s="33">
        <v>3867</v>
      </c>
      <c r="B3871" s="53" t="s">
        <v>8767</v>
      </c>
      <c r="C3871" s="35" t="s">
        <v>8768</v>
      </c>
      <c r="D3871" s="33">
        <v>2551</v>
      </c>
      <c r="E3871" s="33">
        <v>4</v>
      </c>
      <c r="F3871" s="36"/>
    </row>
    <row r="3872" spans="1:6" ht="20.25">
      <c r="A3872" s="33">
        <v>3868</v>
      </c>
      <c r="B3872" s="37" t="s">
        <v>8769</v>
      </c>
      <c r="C3872" s="37" t="s">
        <v>8770</v>
      </c>
      <c r="D3872" s="38">
        <v>2556</v>
      </c>
      <c r="E3872" s="38">
        <v>2</v>
      </c>
      <c r="F3872" s="40"/>
    </row>
    <row r="3873" spans="1:6" ht="40.5">
      <c r="A3873" s="33">
        <v>3869</v>
      </c>
      <c r="B3873" s="53" t="s">
        <v>8771</v>
      </c>
      <c r="C3873" s="35" t="s">
        <v>8254</v>
      </c>
      <c r="D3873" s="33">
        <v>2550</v>
      </c>
      <c r="E3873" s="33">
        <v>1</v>
      </c>
      <c r="F3873" s="36"/>
    </row>
    <row r="3874" spans="1:6" ht="33">
      <c r="A3874" s="33">
        <v>3870</v>
      </c>
      <c r="B3874" s="37" t="s">
        <v>8772</v>
      </c>
      <c r="C3874" s="37" t="s">
        <v>8773</v>
      </c>
      <c r="D3874" s="38">
        <v>2554</v>
      </c>
      <c r="E3874" s="38">
        <v>1</v>
      </c>
      <c r="F3874" s="40"/>
    </row>
    <row r="3875" spans="1:6" ht="33">
      <c r="A3875" s="33">
        <v>3871</v>
      </c>
      <c r="B3875" s="37" t="s">
        <v>8774</v>
      </c>
      <c r="C3875" s="37" t="s">
        <v>8775</v>
      </c>
      <c r="D3875" s="38">
        <v>2555</v>
      </c>
      <c r="E3875" s="38">
        <v>1</v>
      </c>
      <c r="F3875" s="40"/>
    </row>
    <row r="3876" spans="1:6" ht="40.5">
      <c r="A3876" s="33">
        <v>3872</v>
      </c>
      <c r="B3876" s="53" t="s">
        <v>8776</v>
      </c>
      <c r="C3876" s="35" t="s">
        <v>8777</v>
      </c>
      <c r="D3876" s="33">
        <v>2551</v>
      </c>
      <c r="E3876" s="33">
        <v>1</v>
      </c>
      <c r="F3876" s="36"/>
    </row>
    <row r="3877" spans="1:6" ht="20.25">
      <c r="A3877" s="33">
        <v>3873</v>
      </c>
      <c r="B3877" s="37" t="s">
        <v>8778</v>
      </c>
      <c r="C3877" s="37" t="s">
        <v>8779</v>
      </c>
      <c r="D3877" s="38">
        <v>2555</v>
      </c>
      <c r="E3877" s="38">
        <v>2</v>
      </c>
      <c r="F3877" s="40"/>
    </row>
    <row r="3878" spans="1:6" ht="40.5">
      <c r="A3878" s="33">
        <v>3874</v>
      </c>
      <c r="B3878" s="53" t="s">
        <v>8780</v>
      </c>
      <c r="C3878" s="35" t="s">
        <v>8781</v>
      </c>
      <c r="D3878" s="33">
        <v>2546</v>
      </c>
      <c r="E3878" s="33">
        <v>2</v>
      </c>
      <c r="F3878" s="36"/>
    </row>
    <row r="3879" spans="1:6" ht="20.25">
      <c r="A3879" s="33">
        <v>3875</v>
      </c>
      <c r="B3879" s="53" t="s">
        <v>8782</v>
      </c>
      <c r="C3879" s="35" t="s">
        <v>8783</v>
      </c>
      <c r="D3879" s="33">
        <v>2550</v>
      </c>
      <c r="E3879" s="33">
        <v>2</v>
      </c>
      <c r="F3879" s="36"/>
    </row>
    <row r="3880" spans="1:6" ht="40.5">
      <c r="A3880" s="33">
        <v>3876</v>
      </c>
      <c r="B3880" s="53" t="s">
        <v>8784</v>
      </c>
      <c r="C3880" s="35" t="s">
        <v>8785</v>
      </c>
      <c r="D3880" s="33">
        <v>2545</v>
      </c>
      <c r="E3880" s="33">
        <v>1</v>
      </c>
      <c r="F3880" s="36"/>
    </row>
    <row r="3881" spans="1:6" ht="20.25">
      <c r="A3881" s="33">
        <v>3877</v>
      </c>
      <c r="B3881" s="46" t="s">
        <v>8786</v>
      </c>
      <c r="C3881" s="41" t="s">
        <v>8787</v>
      </c>
      <c r="D3881" s="42">
        <v>2549</v>
      </c>
      <c r="E3881" s="42">
        <v>1</v>
      </c>
      <c r="F3881" s="36"/>
    </row>
    <row r="3882" spans="1:6" ht="20.25">
      <c r="A3882" s="33">
        <v>3878</v>
      </c>
      <c r="B3882" s="53" t="s">
        <v>8788</v>
      </c>
      <c r="C3882" s="35" t="s">
        <v>8789</v>
      </c>
      <c r="D3882" s="33">
        <v>2551</v>
      </c>
      <c r="E3882" s="33">
        <v>2</v>
      </c>
      <c r="F3882" s="36"/>
    </row>
    <row r="3883" spans="1:6" ht="40.5">
      <c r="A3883" s="33">
        <v>3879</v>
      </c>
      <c r="B3883" s="53" t="s">
        <v>8790</v>
      </c>
      <c r="C3883" s="35" t="s">
        <v>8791</v>
      </c>
      <c r="D3883" s="33">
        <v>2554</v>
      </c>
      <c r="E3883" s="33">
        <v>1</v>
      </c>
      <c r="F3883" s="36"/>
    </row>
    <row r="3884" spans="1:6" ht="49.5">
      <c r="A3884" s="33">
        <v>3880</v>
      </c>
      <c r="B3884" s="37" t="s">
        <v>8792</v>
      </c>
      <c r="C3884" s="37" t="s">
        <v>8793</v>
      </c>
      <c r="D3884" s="38">
        <v>2551</v>
      </c>
      <c r="E3884" s="38">
        <v>2</v>
      </c>
      <c r="F3884" s="40"/>
    </row>
    <row r="3885" spans="1:6" ht="40.5">
      <c r="A3885" s="33">
        <v>3881</v>
      </c>
      <c r="B3885" s="53" t="s">
        <v>8794</v>
      </c>
      <c r="C3885" s="35" t="s">
        <v>8795</v>
      </c>
      <c r="D3885" s="33">
        <v>2552</v>
      </c>
      <c r="E3885" s="33">
        <v>2</v>
      </c>
      <c r="F3885" s="36"/>
    </row>
    <row r="3886" spans="1:6" ht="40.5">
      <c r="A3886" s="33">
        <v>3882</v>
      </c>
      <c r="B3886" s="53" t="s">
        <v>8796</v>
      </c>
      <c r="C3886" s="35" t="s">
        <v>8797</v>
      </c>
      <c r="D3886" s="33">
        <v>2540</v>
      </c>
      <c r="E3886" s="33">
        <v>1</v>
      </c>
      <c r="F3886" s="36"/>
    </row>
    <row r="3887" spans="1:6" ht="40.5">
      <c r="A3887" s="33">
        <v>3883</v>
      </c>
      <c r="B3887" s="53" t="s">
        <v>8798</v>
      </c>
      <c r="C3887" s="35" t="s">
        <v>8797</v>
      </c>
      <c r="D3887" s="33">
        <v>2542</v>
      </c>
      <c r="E3887" s="33">
        <v>1</v>
      </c>
      <c r="F3887" s="36"/>
    </row>
    <row r="3888" spans="1:6" ht="40.5">
      <c r="A3888" s="33">
        <v>3884</v>
      </c>
      <c r="B3888" s="53" t="s">
        <v>8799</v>
      </c>
      <c r="C3888" s="35" t="s">
        <v>7628</v>
      </c>
      <c r="D3888" s="33">
        <v>2551</v>
      </c>
      <c r="E3888" s="33">
        <v>2</v>
      </c>
      <c r="F3888" s="36"/>
    </row>
    <row r="3889" spans="1:6" ht="40.5">
      <c r="A3889" s="33">
        <v>3885</v>
      </c>
      <c r="B3889" s="53" t="s">
        <v>8800</v>
      </c>
      <c r="C3889" s="35" t="s">
        <v>8801</v>
      </c>
      <c r="D3889" s="33">
        <v>2550</v>
      </c>
      <c r="E3889" s="45">
        <v>2</v>
      </c>
      <c r="F3889" s="43"/>
    </row>
    <row r="3890" spans="1:6" ht="40.5">
      <c r="A3890" s="33">
        <v>3886</v>
      </c>
      <c r="B3890" s="53" t="s">
        <v>8802</v>
      </c>
      <c r="C3890" s="35" t="s">
        <v>8737</v>
      </c>
      <c r="D3890" s="33">
        <v>2545</v>
      </c>
      <c r="E3890" s="33">
        <v>2</v>
      </c>
      <c r="F3890" s="36"/>
    </row>
    <row r="3891" spans="1:6" ht="40.5">
      <c r="A3891" s="33">
        <v>3887</v>
      </c>
      <c r="B3891" s="53" t="s">
        <v>8802</v>
      </c>
      <c r="C3891" s="35" t="s">
        <v>8737</v>
      </c>
      <c r="D3891" s="33">
        <v>2545</v>
      </c>
      <c r="E3891" s="33">
        <v>1</v>
      </c>
      <c r="F3891" s="36"/>
    </row>
    <row r="3892" spans="1:6" ht="40.5">
      <c r="A3892" s="33">
        <v>3888</v>
      </c>
      <c r="B3892" s="46" t="s">
        <v>8803</v>
      </c>
      <c r="C3892" s="41" t="s">
        <v>8737</v>
      </c>
      <c r="D3892" s="42">
        <v>2545</v>
      </c>
      <c r="E3892" s="45">
        <v>2</v>
      </c>
      <c r="F3892" s="36"/>
    </row>
    <row r="3893" spans="1:6" ht="40.5">
      <c r="A3893" s="33">
        <v>3889</v>
      </c>
      <c r="B3893" s="53" t="s">
        <v>8803</v>
      </c>
      <c r="C3893" s="35" t="s">
        <v>8737</v>
      </c>
      <c r="D3893" s="33">
        <v>2545</v>
      </c>
      <c r="E3893" s="33">
        <v>1</v>
      </c>
      <c r="F3893" s="36"/>
    </row>
    <row r="3894" spans="1:6" ht="60.75">
      <c r="A3894" s="33">
        <v>3890</v>
      </c>
      <c r="B3894" s="53" t="s">
        <v>8804</v>
      </c>
      <c r="C3894" s="35" t="s">
        <v>8805</v>
      </c>
      <c r="D3894" s="33">
        <v>2545</v>
      </c>
      <c r="E3894" s="33">
        <v>2</v>
      </c>
      <c r="F3894" s="36"/>
    </row>
    <row r="3895" spans="1:6" ht="20.25">
      <c r="A3895" s="33">
        <v>3891</v>
      </c>
      <c r="B3895" s="53" t="s">
        <v>8806</v>
      </c>
      <c r="C3895" s="35" t="s">
        <v>8807</v>
      </c>
      <c r="D3895" s="33">
        <v>2551</v>
      </c>
      <c r="E3895" s="33">
        <v>1</v>
      </c>
      <c r="F3895" s="36"/>
    </row>
    <row r="3896" spans="1:6" ht="40.5">
      <c r="A3896" s="33">
        <v>3892</v>
      </c>
      <c r="B3896" s="53" t="s">
        <v>8808</v>
      </c>
      <c r="C3896" s="35" t="s">
        <v>8737</v>
      </c>
      <c r="D3896" s="33">
        <v>2544</v>
      </c>
      <c r="E3896" s="33">
        <v>1</v>
      </c>
      <c r="F3896" s="36"/>
    </row>
    <row r="3897" spans="1:6" ht="40.5">
      <c r="A3897" s="33">
        <v>3893</v>
      </c>
      <c r="B3897" s="46" t="s">
        <v>8809</v>
      </c>
      <c r="C3897" s="41" t="s">
        <v>8810</v>
      </c>
      <c r="D3897" s="42">
        <v>2549</v>
      </c>
      <c r="E3897" s="42">
        <v>1</v>
      </c>
      <c r="F3897" s="36"/>
    </row>
    <row r="3898" spans="1:6" ht="40.5">
      <c r="A3898" s="33">
        <v>3894</v>
      </c>
      <c r="B3898" s="53" t="s">
        <v>8811</v>
      </c>
      <c r="C3898" s="35" t="s">
        <v>8810</v>
      </c>
      <c r="D3898" s="33">
        <v>2550</v>
      </c>
      <c r="E3898" s="33">
        <v>1</v>
      </c>
      <c r="F3898" s="36"/>
    </row>
    <row r="3899" spans="1:6" ht="40.5">
      <c r="A3899" s="33">
        <v>3895</v>
      </c>
      <c r="B3899" s="53" t="s">
        <v>8812</v>
      </c>
      <c r="C3899" s="35" t="s">
        <v>8813</v>
      </c>
      <c r="D3899" s="33">
        <v>2544</v>
      </c>
      <c r="E3899" s="33">
        <v>3</v>
      </c>
      <c r="F3899" s="36"/>
    </row>
    <row r="3900" spans="1:6" ht="40.5">
      <c r="A3900" s="33">
        <v>3896</v>
      </c>
      <c r="B3900" s="53" t="s">
        <v>8814</v>
      </c>
      <c r="C3900" s="35" t="s">
        <v>8737</v>
      </c>
      <c r="D3900" s="33">
        <v>2545</v>
      </c>
      <c r="E3900" s="33">
        <v>1</v>
      </c>
      <c r="F3900" s="36"/>
    </row>
    <row r="3901" spans="1:6" ht="40.5">
      <c r="A3901" s="33">
        <v>3897</v>
      </c>
      <c r="B3901" s="53" t="s">
        <v>8815</v>
      </c>
      <c r="C3901" s="35" t="s">
        <v>8737</v>
      </c>
      <c r="D3901" s="33">
        <v>2545</v>
      </c>
      <c r="E3901" s="33">
        <v>2</v>
      </c>
      <c r="F3901" s="36"/>
    </row>
    <row r="3902" spans="1:6" ht="40.5">
      <c r="A3902" s="33">
        <v>3898</v>
      </c>
      <c r="B3902" s="53" t="s">
        <v>8815</v>
      </c>
      <c r="C3902" s="35" t="s">
        <v>8737</v>
      </c>
      <c r="D3902" s="33">
        <v>2545</v>
      </c>
      <c r="E3902" s="33">
        <v>1</v>
      </c>
      <c r="F3902" s="36"/>
    </row>
    <row r="3903" spans="1:6" ht="40.5">
      <c r="A3903" s="33">
        <v>3899</v>
      </c>
      <c r="B3903" s="53" t="s">
        <v>8816</v>
      </c>
      <c r="C3903" s="35" t="s">
        <v>8817</v>
      </c>
      <c r="D3903" s="33">
        <v>2540</v>
      </c>
      <c r="E3903" s="33">
        <v>1</v>
      </c>
      <c r="F3903" s="36"/>
    </row>
    <row r="3904" spans="1:6" ht="60.75">
      <c r="A3904" s="33">
        <v>3900</v>
      </c>
      <c r="B3904" s="53" t="s">
        <v>8818</v>
      </c>
      <c r="C3904" s="35" t="s">
        <v>8819</v>
      </c>
      <c r="D3904" s="33">
        <v>2548</v>
      </c>
      <c r="E3904" s="45">
        <v>2</v>
      </c>
      <c r="F3904" s="36"/>
    </row>
    <row r="3905" spans="1:6" ht="60.75">
      <c r="A3905" s="33">
        <v>3901</v>
      </c>
      <c r="B3905" s="53" t="s">
        <v>8820</v>
      </c>
      <c r="C3905" s="35" t="s">
        <v>8819</v>
      </c>
      <c r="D3905" s="33">
        <v>2548</v>
      </c>
      <c r="E3905" s="33">
        <v>2</v>
      </c>
      <c r="F3905" s="36"/>
    </row>
    <row r="3906" spans="1:6" ht="40.5">
      <c r="A3906" s="33">
        <v>3902</v>
      </c>
      <c r="B3906" s="53" t="s">
        <v>8821</v>
      </c>
      <c r="C3906" s="35" t="s">
        <v>8822</v>
      </c>
      <c r="D3906" s="33">
        <v>2547</v>
      </c>
      <c r="E3906" s="33">
        <v>2</v>
      </c>
      <c r="F3906" s="36"/>
    </row>
    <row r="3907" spans="1:6" ht="60.75">
      <c r="A3907" s="33">
        <v>3903</v>
      </c>
      <c r="B3907" s="46" t="s">
        <v>8821</v>
      </c>
      <c r="C3907" s="41" t="s">
        <v>8819</v>
      </c>
      <c r="D3907" s="42">
        <v>2548</v>
      </c>
      <c r="E3907" s="45">
        <v>1</v>
      </c>
      <c r="F3907" s="36"/>
    </row>
    <row r="3908" spans="1:6" ht="60.75">
      <c r="A3908" s="33">
        <v>3904</v>
      </c>
      <c r="B3908" s="53" t="s">
        <v>8821</v>
      </c>
      <c r="C3908" s="35" t="s">
        <v>8819</v>
      </c>
      <c r="D3908" s="33">
        <v>2548</v>
      </c>
      <c r="E3908" s="33">
        <v>1</v>
      </c>
      <c r="F3908" s="36"/>
    </row>
    <row r="3909" spans="1:6" ht="40.5">
      <c r="A3909" s="33">
        <v>3905</v>
      </c>
      <c r="B3909" s="46" t="s">
        <v>8823</v>
      </c>
      <c r="C3909" s="41" t="s">
        <v>8824</v>
      </c>
      <c r="D3909" s="42">
        <v>2544</v>
      </c>
      <c r="E3909" s="42">
        <v>2</v>
      </c>
      <c r="F3909" s="36"/>
    </row>
    <row r="3910" spans="1:6" ht="40.5">
      <c r="A3910" s="33">
        <v>3906</v>
      </c>
      <c r="B3910" s="53" t="s">
        <v>8825</v>
      </c>
      <c r="C3910" s="35" t="s">
        <v>8737</v>
      </c>
      <c r="D3910" s="33">
        <v>2544</v>
      </c>
      <c r="E3910" s="33">
        <v>1</v>
      </c>
      <c r="F3910" s="36"/>
    </row>
    <row r="3911" spans="1:6" ht="40.5">
      <c r="A3911" s="33">
        <v>3907</v>
      </c>
      <c r="B3911" s="53" t="s">
        <v>8826</v>
      </c>
      <c r="C3911" s="35" t="s">
        <v>8827</v>
      </c>
      <c r="D3911" s="33">
        <v>2550</v>
      </c>
      <c r="E3911" s="33">
        <v>1</v>
      </c>
      <c r="F3911" s="36"/>
    </row>
    <row r="3912" spans="1:6" ht="40.5">
      <c r="A3912" s="33">
        <v>3908</v>
      </c>
      <c r="B3912" s="53" t="s">
        <v>8828</v>
      </c>
      <c r="C3912" s="35" t="s">
        <v>7324</v>
      </c>
      <c r="D3912" s="33">
        <v>2546</v>
      </c>
      <c r="E3912" s="33">
        <v>1</v>
      </c>
      <c r="F3912" s="36"/>
    </row>
    <row r="3913" spans="1:6" ht="20.25">
      <c r="A3913" s="33">
        <v>3909</v>
      </c>
      <c r="B3913" s="48" t="s">
        <v>8829</v>
      </c>
      <c r="C3913" s="49" t="s">
        <v>5972</v>
      </c>
      <c r="D3913" s="61">
        <v>2545</v>
      </c>
      <c r="E3913" s="50">
        <v>1</v>
      </c>
      <c r="F3913" s="36"/>
    </row>
    <row r="3914" spans="1:6" ht="20.25">
      <c r="A3914" s="33">
        <v>3910</v>
      </c>
      <c r="B3914" s="48" t="s">
        <v>8829</v>
      </c>
      <c r="C3914" s="49" t="s">
        <v>5972</v>
      </c>
      <c r="D3914" s="61">
        <v>2547</v>
      </c>
      <c r="E3914" s="50">
        <v>1</v>
      </c>
      <c r="F3914" s="36"/>
    </row>
    <row r="3915" spans="1:6" ht="20.25">
      <c r="A3915" s="33">
        <v>3911</v>
      </c>
      <c r="B3915" s="48" t="s">
        <v>8829</v>
      </c>
      <c r="C3915" s="49" t="s">
        <v>5972</v>
      </c>
      <c r="D3915" s="61">
        <v>2549</v>
      </c>
      <c r="E3915" s="50">
        <v>1</v>
      </c>
      <c r="F3915" s="36"/>
    </row>
    <row r="3916" spans="1:6" ht="20.25">
      <c r="A3916" s="33">
        <v>3912</v>
      </c>
      <c r="B3916" s="48" t="s">
        <v>8829</v>
      </c>
      <c r="C3916" s="49" t="s">
        <v>5972</v>
      </c>
      <c r="D3916" s="33">
        <v>2551</v>
      </c>
      <c r="E3916" s="51">
        <v>1</v>
      </c>
      <c r="F3916" s="43"/>
    </row>
    <row r="3917" spans="1:6" ht="40.5">
      <c r="A3917" s="33">
        <v>3913</v>
      </c>
      <c r="B3917" s="53" t="s">
        <v>8830</v>
      </c>
      <c r="C3917" s="35" t="s">
        <v>8831</v>
      </c>
      <c r="D3917" s="33">
        <v>2550</v>
      </c>
      <c r="E3917" s="33">
        <v>2</v>
      </c>
      <c r="F3917" s="36"/>
    </row>
    <row r="3918" spans="1:6" ht="40.5">
      <c r="A3918" s="33">
        <v>3914</v>
      </c>
      <c r="B3918" s="53" t="s">
        <v>8832</v>
      </c>
      <c r="C3918" s="35" t="s">
        <v>6921</v>
      </c>
      <c r="D3918" s="33">
        <v>2543</v>
      </c>
      <c r="E3918" s="33">
        <v>2</v>
      </c>
      <c r="F3918" s="36"/>
    </row>
    <row r="3919" spans="1:6" ht="60.75">
      <c r="A3919" s="33">
        <v>3915</v>
      </c>
      <c r="B3919" s="53" t="s">
        <v>8833</v>
      </c>
      <c r="C3919" s="35" t="s">
        <v>8834</v>
      </c>
      <c r="D3919" s="33">
        <v>2551</v>
      </c>
      <c r="E3919" s="33">
        <v>1</v>
      </c>
      <c r="F3919" s="36"/>
    </row>
    <row r="3920" spans="1:6" ht="40.5">
      <c r="A3920" s="33">
        <v>3916</v>
      </c>
      <c r="B3920" s="53" t="s">
        <v>8835</v>
      </c>
      <c r="C3920" s="35" t="s">
        <v>6816</v>
      </c>
      <c r="D3920" s="33">
        <v>2554</v>
      </c>
      <c r="E3920" s="45">
        <v>2</v>
      </c>
      <c r="F3920" s="36"/>
    </row>
    <row r="3921" spans="1:6" ht="33">
      <c r="A3921" s="33">
        <v>3917</v>
      </c>
      <c r="B3921" s="37" t="s">
        <v>8836</v>
      </c>
      <c r="C3921" s="37" t="s">
        <v>8837</v>
      </c>
      <c r="D3921" s="38">
        <v>2554</v>
      </c>
      <c r="E3921" s="38">
        <v>2</v>
      </c>
      <c r="F3921" s="40"/>
    </row>
    <row r="3922" spans="1:6" ht="20.25">
      <c r="A3922" s="33">
        <v>3918</v>
      </c>
      <c r="B3922" s="48" t="s">
        <v>8838</v>
      </c>
      <c r="C3922" s="59" t="s">
        <v>6729</v>
      </c>
      <c r="D3922" s="56">
        <v>2554</v>
      </c>
      <c r="E3922" s="56">
        <v>1</v>
      </c>
      <c r="F3922" s="36"/>
    </row>
    <row r="3923" spans="1:6" ht="20.25">
      <c r="A3923" s="33">
        <v>3919</v>
      </c>
      <c r="B3923" s="53" t="s">
        <v>8839</v>
      </c>
      <c r="C3923" s="35" t="s">
        <v>6036</v>
      </c>
      <c r="D3923" s="33">
        <v>2549</v>
      </c>
      <c r="E3923" s="33">
        <v>2</v>
      </c>
      <c r="F3923" s="36"/>
    </row>
    <row r="3924" spans="1:6" ht="20.25">
      <c r="A3924" s="33">
        <v>3920</v>
      </c>
      <c r="B3924" s="37" t="s">
        <v>8840</v>
      </c>
      <c r="C3924" s="37" t="s">
        <v>8841</v>
      </c>
      <c r="D3924" s="38">
        <v>2557</v>
      </c>
      <c r="E3924" s="38">
        <v>1</v>
      </c>
      <c r="F3924" s="40"/>
    </row>
    <row r="3925" spans="1:6" ht="60.75">
      <c r="A3925" s="33">
        <v>3921</v>
      </c>
      <c r="B3925" s="53" t="s">
        <v>8842</v>
      </c>
      <c r="C3925" s="35" t="s">
        <v>6951</v>
      </c>
      <c r="D3925" s="33">
        <v>2551</v>
      </c>
      <c r="E3925" s="33">
        <v>2</v>
      </c>
      <c r="F3925" s="36"/>
    </row>
    <row r="3926" spans="1:6" ht="40.5">
      <c r="A3926" s="33">
        <v>3922</v>
      </c>
      <c r="B3926" s="53" t="s">
        <v>8843</v>
      </c>
      <c r="C3926" s="35" t="s">
        <v>6430</v>
      </c>
      <c r="D3926" s="33">
        <v>2552</v>
      </c>
      <c r="E3926" s="33">
        <v>2</v>
      </c>
      <c r="F3926" s="36"/>
    </row>
    <row r="3927" spans="1:6" ht="40.5">
      <c r="A3927" s="33">
        <v>3923</v>
      </c>
      <c r="B3927" s="53" t="s">
        <v>8844</v>
      </c>
      <c r="C3927" s="35" t="s">
        <v>8845</v>
      </c>
      <c r="D3927" s="33">
        <v>2550</v>
      </c>
      <c r="E3927" s="33">
        <v>2</v>
      </c>
      <c r="F3927" s="36"/>
    </row>
    <row r="3928" spans="1:6" ht="49.5">
      <c r="A3928" s="33">
        <v>3924</v>
      </c>
      <c r="B3928" s="37" t="s">
        <v>8846</v>
      </c>
      <c r="C3928" s="37" t="s">
        <v>6136</v>
      </c>
      <c r="D3928" s="38">
        <v>2555</v>
      </c>
      <c r="E3928" s="38">
        <v>1</v>
      </c>
      <c r="F3928" s="40"/>
    </row>
    <row r="3929" spans="1:6" ht="49.5">
      <c r="A3929" s="33">
        <v>3925</v>
      </c>
      <c r="B3929" s="37" t="s">
        <v>8847</v>
      </c>
      <c r="C3929" s="37" t="s">
        <v>6136</v>
      </c>
      <c r="D3929" s="38">
        <v>2555</v>
      </c>
      <c r="E3929" s="38">
        <v>2</v>
      </c>
      <c r="F3929" s="40"/>
    </row>
    <row r="3930" spans="1:6" ht="20.25">
      <c r="A3930" s="33">
        <v>3926</v>
      </c>
      <c r="B3930" s="53" t="s">
        <v>8848</v>
      </c>
      <c r="C3930" s="35" t="s">
        <v>8849</v>
      </c>
      <c r="D3930" s="33">
        <v>2551</v>
      </c>
      <c r="E3930" s="33">
        <v>2</v>
      </c>
      <c r="F3930" s="36"/>
    </row>
    <row r="3931" spans="1:6" ht="33">
      <c r="A3931" s="33">
        <v>3927</v>
      </c>
      <c r="B3931" s="37" t="s">
        <v>8850</v>
      </c>
      <c r="C3931" s="37" t="s">
        <v>8851</v>
      </c>
      <c r="D3931" s="38">
        <v>2555</v>
      </c>
      <c r="E3931" s="38">
        <v>2</v>
      </c>
      <c r="F3931" s="40"/>
    </row>
    <row r="3932" spans="1:6" ht="20.25">
      <c r="A3932" s="33">
        <v>3928</v>
      </c>
      <c r="B3932" s="53" t="s">
        <v>8852</v>
      </c>
      <c r="C3932" s="35" t="s">
        <v>8853</v>
      </c>
      <c r="D3932" s="33">
        <v>2549</v>
      </c>
      <c r="E3932" s="33">
        <v>2</v>
      </c>
      <c r="F3932" s="36"/>
    </row>
    <row r="3933" spans="1:6" ht="20.25">
      <c r="A3933" s="33">
        <v>3929</v>
      </c>
      <c r="B3933" s="53" t="s">
        <v>8854</v>
      </c>
      <c r="C3933" s="35" t="s">
        <v>7110</v>
      </c>
      <c r="D3933" s="33">
        <v>2549</v>
      </c>
      <c r="E3933" s="33">
        <v>2</v>
      </c>
      <c r="F3933" s="36"/>
    </row>
    <row r="3934" spans="1:6" ht="20.25">
      <c r="A3934" s="33">
        <v>3930</v>
      </c>
      <c r="B3934" s="53" t="s">
        <v>8855</v>
      </c>
      <c r="C3934" s="35" t="s">
        <v>8856</v>
      </c>
      <c r="D3934" s="33">
        <v>2542</v>
      </c>
      <c r="E3934" s="33">
        <v>1</v>
      </c>
      <c r="F3934" s="36"/>
    </row>
    <row r="3935" spans="1:6" ht="20.25">
      <c r="A3935" s="33">
        <v>3931</v>
      </c>
      <c r="B3935" s="37" t="s">
        <v>8857</v>
      </c>
      <c r="C3935" s="37" t="s">
        <v>8858</v>
      </c>
      <c r="D3935" s="38">
        <v>2556</v>
      </c>
      <c r="E3935" s="38">
        <v>2</v>
      </c>
      <c r="F3935" s="40"/>
    </row>
    <row r="3936" spans="1:6" ht="20.25">
      <c r="A3936" s="33">
        <v>3932</v>
      </c>
      <c r="B3936" s="53" t="s">
        <v>8859</v>
      </c>
      <c r="C3936" s="35" t="s">
        <v>8856</v>
      </c>
      <c r="D3936" s="33">
        <v>2542</v>
      </c>
      <c r="E3936" s="33">
        <v>1</v>
      </c>
      <c r="F3936" s="36"/>
    </row>
    <row r="3937" spans="1:6" ht="40.5">
      <c r="A3937" s="33">
        <v>3933</v>
      </c>
      <c r="B3937" s="53" t="s">
        <v>8860</v>
      </c>
      <c r="C3937" s="35" t="s">
        <v>8861</v>
      </c>
      <c r="D3937" s="33">
        <v>2548</v>
      </c>
      <c r="E3937" s="33">
        <v>2</v>
      </c>
      <c r="F3937" s="36"/>
    </row>
    <row r="3938" spans="1:6" ht="40.5">
      <c r="A3938" s="33">
        <v>3934</v>
      </c>
      <c r="B3938" s="53" t="s">
        <v>8862</v>
      </c>
      <c r="C3938" s="35" t="s">
        <v>8863</v>
      </c>
      <c r="D3938" s="33">
        <v>2551</v>
      </c>
      <c r="E3938" s="33">
        <v>1</v>
      </c>
      <c r="F3938" s="36"/>
    </row>
    <row r="3939" spans="1:6" ht="40.5">
      <c r="A3939" s="33">
        <v>3935</v>
      </c>
      <c r="B3939" s="53" t="s">
        <v>8864</v>
      </c>
      <c r="C3939" s="35" t="s">
        <v>8865</v>
      </c>
      <c r="D3939" s="33">
        <v>2550</v>
      </c>
      <c r="E3939" s="33">
        <v>5</v>
      </c>
      <c r="F3939" s="36"/>
    </row>
    <row r="3940" spans="1:6" ht="40.5">
      <c r="A3940" s="33">
        <v>3936</v>
      </c>
      <c r="B3940" s="53" t="s">
        <v>8866</v>
      </c>
      <c r="C3940" s="35" t="s">
        <v>8867</v>
      </c>
      <c r="D3940" s="33">
        <v>2549</v>
      </c>
      <c r="E3940" s="33">
        <v>2</v>
      </c>
      <c r="F3940" s="36"/>
    </row>
    <row r="3941" spans="1:6" ht="40.5">
      <c r="A3941" s="33">
        <v>3937</v>
      </c>
      <c r="B3941" s="53" t="s">
        <v>8868</v>
      </c>
      <c r="C3941" s="35" t="s">
        <v>8869</v>
      </c>
      <c r="D3941" s="33">
        <v>2551</v>
      </c>
      <c r="E3941" s="33">
        <v>2</v>
      </c>
      <c r="F3941" s="36"/>
    </row>
    <row r="3942" spans="1:6" ht="20.25">
      <c r="A3942" s="33">
        <v>3938</v>
      </c>
      <c r="B3942" s="53" t="s">
        <v>8870</v>
      </c>
      <c r="C3942" s="35" t="s">
        <v>8871</v>
      </c>
      <c r="D3942" s="33">
        <v>2540</v>
      </c>
      <c r="E3942" s="45">
        <v>1</v>
      </c>
      <c r="F3942" s="36"/>
    </row>
    <row r="3943" spans="1:6" ht="40.5">
      <c r="A3943" s="33">
        <v>3939</v>
      </c>
      <c r="B3943" s="53" t="s">
        <v>8872</v>
      </c>
      <c r="C3943" s="35" t="s">
        <v>8873</v>
      </c>
      <c r="D3943" s="33">
        <v>2551</v>
      </c>
      <c r="E3943" s="33">
        <v>2</v>
      </c>
      <c r="F3943" s="36"/>
    </row>
    <row r="3944" spans="1:6" ht="40.5">
      <c r="A3944" s="33">
        <v>3940</v>
      </c>
      <c r="B3944" s="53" t="s">
        <v>8874</v>
      </c>
      <c r="C3944" s="35" t="s">
        <v>8875</v>
      </c>
      <c r="D3944" s="33">
        <v>2549</v>
      </c>
      <c r="E3944" s="33">
        <v>2</v>
      </c>
      <c r="F3944" s="36"/>
    </row>
    <row r="3945" spans="1:6" ht="40.5">
      <c r="A3945" s="33">
        <v>3941</v>
      </c>
      <c r="B3945" s="53" t="s">
        <v>8876</v>
      </c>
      <c r="C3945" s="35" t="s">
        <v>6357</v>
      </c>
      <c r="D3945" s="33">
        <v>2551</v>
      </c>
      <c r="E3945" s="33">
        <v>2</v>
      </c>
      <c r="F3945" s="36"/>
    </row>
    <row r="3946" spans="1:6" ht="20.25">
      <c r="A3946" s="33">
        <v>3942</v>
      </c>
      <c r="B3946" s="53" t="s">
        <v>8877</v>
      </c>
      <c r="C3946" s="35" t="s">
        <v>6357</v>
      </c>
      <c r="D3946" s="33">
        <v>2549</v>
      </c>
      <c r="E3946" s="33">
        <v>2</v>
      </c>
      <c r="F3946" s="36"/>
    </row>
    <row r="3947" spans="1:6" ht="40.5">
      <c r="A3947" s="33">
        <v>3943</v>
      </c>
      <c r="B3947" s="53" t="s">
        <v>8878</v>
      </c>
      <c r="C3947" s="35" t="s">
        <v>8879</v>
      </c>
      <c r="D3947" s="33">
        <v>2553</v>
      </c>
      <c r="E3947" s="33">
        <v>3</v>
      </c>
      <c r="F3947" s="36"/>
    </row>
    <row r="3948" spans="1:6" ht="20.25">
      <c r="A3948" s="33">
        <v>3944</v>
      </c>
      <c r="B3948" s="37" t="s">
        <v>8880</v>
      </c>
      <c r="C3948" s="37" t="s">
        <v>8881</v>
      </c>
      <c r="D3948" s="38">
        <v>2557</v>
      </c>
      <c r="E3948" s="38">
        <v>2</v>
      </c>
      <c r="F3948" s="40"/>
    </row>
    <row r="3949" spans="1:6" ht="101.25">
      <c r="A3949" s="33">
        <v>3945</v>
      </c>
      <c r="B3949" s="53" t="s">
        <v>8882</v>
      </c>
      <c r="C3949" s="35" t="s">
        <v>8883</v>
      </c>
      <c r="D3949" s="33">
        <v>2545</v>
      </c>
      <c r="E3949" s="33">
        <v>2</v>
      </c>
      <c r="F3949" s="36"/>
    </row>
    <row r="3950" spans="1:6" ht="40.5">
      <c r="A3950" s="33">
        <v>3946</v>
      </c>
      <c r="B3950" s="53" t="s">
        <v>8884</v>
      </c>
      <c r="C3950" s="35" t="s">
        <v>8885</v>
      </c>
      <c r="D3950" s="33">
        <v>2547</v>
      </c>
      <c r="E3950" s="33">
        <v>2</v>
      </c>
      <c r="F3950" s="36"/>
    </row>
    <row r="3951" spans="1:6" ht="40.5">
      <c r="A3951" s="33">
        <v>3947</v>
      </c>
      <c r="B3951" s="53" t="s">
        <v>8886</v>
      </c>
      <c r="C3951" s="35" t="s">
        <v>8887</v>
      </c>
      <c r="D3951" s="33">
        <v>2546</v>
      </c>
      <c r="E3951" s="33">
        <v>4</v>
      </c>
      <c r="F3951" s="36"/>
    </row>
    <row r="3952" spans="1:6" ht="40.5">
      <c r="A3952" s="33">
        <v>3948</v>
      </c>
      <c r="B3952" s="53" t="s">
        <v>8888</v>
      </c>
      <c r="C3952" s="35" t="s">
        <v>7360</v>
      </c>
      <c r="D3952" s="33">
        <v>2549</v>
      </c>
      <c r="E3952" s="33">
        <v>2</v>
      </c>
      <c r="F3952" s="36"/>
    </row>
    <row r="3953" spans="1:6" ht="60.75">
      <c r="A3953" s="33">
        <v>3949</v>
      </c>
      <c r="B3953" s="53" t="s">
        <v>8889</v>
      </c>
      <c r="C3953" s="35" t="s">
        <v>8890</v>
      </c>
      <c r="D3953" s="33">
        <v>2546</v>
      </c>
      <c r="E3953" s="33">
        <v>1</v>
      </c>
      <c r="F3953" s="36"/>
    </row>
    <row r="3954" spans="1:6" ht="40.5">
      <c r="A3954" s="33">
        <v>3950</v>
      </c>
      <c r="B3954" s="53" t="s">
        <v>8891</v>
      </c>
      <c r="C3954" s="35" t="s">
        <v>8892</v>
      </c>
      <c r="D3954" s="33">
        <v>2547</v>
      </c>
      <c r="E3954" s="33">
        <v>3</v>
      </c>
      <c r="F3954" s="36"/>
    </row>
    <row r="3955" spans="1:6" ht="81">
      <c r="A3955" s="33">
        <v>3951</v>
      </c>
      <c r="B3955" s="53" t="s">
        <v>8893</v>
      </c>
      <c r="C3955" s="35" t="s">
        <v>8894</v>
      </c>
      <c r="D3955" s="33">
        <v>2549</v>
      </c>
      <c r="E3955" s="33">
        <v>2</v>
      </c>
      <c r="F3955" s="36"/>
    </row>
    <row r="3956" spans="1:6" ht="40.5">
      <c r="A3956" s="33">
        <v>3952</v>
      </c>
      <c r="B3956" s="53" t="s">
        <v>8895</v>
      </c>
      <c r="C3956" s="35" t="s">
        <v>8887</v>
      </c>
      <c r="D3956" s="33">
        <v>2550</v>
      </c>
      <c r="E3956" s="33">
        <v>1</v>
      </c>
      <c r="F3956" s="36"/>
    </row>
    <row r="3957" spans="1:6" ht="40.5">
      <c r="A3957" s="33">
        <v>3953</v>
      </c>
      <c r="B3957" s="53" t="s">
        <v>8896</v>
      </c>
      <c r="C3957" s="35" t="s">
        <v>7360</v>
      </c>
      <c r="D3957" s="33">
        <v>2547</v>
      </c>
      <c r="E3957" s="33">
        <v>1</v>
      </c>
      <c r="F3957" s="36"/>
    </row>
    <row r="3958" spans="1:6" ht="40.5">
      <c r="A3958" s="33">
        <v>3954</v>
      </c>
      <c r="B3958" s="53" t="s">
        <v>8897</v>
      </c>
      <c r="C3958" s="35" t="s">
        <v>7360</v>
      </c>
      <c r="D3958" s="33">
        <v>2547</v>
      </c>
      <c r="E3958" s="33">
        <v>1</v>
      </c>
      <c r="F3958" s="36"/>
    </row>
    <row r="3959" spans="1:6" ht="81">
      <c r="A3959" s="33">
        <v>3955</v>
      </c>
      <c r="B3959" s="53" t="s">
        <v>8898</v>
      </c>
      <c r="C3959" s="35" t="s">
        <v>8899</v>
      </c>
      <c r="D3959" s="33">
        <v>2552</v>
      </c>
      <c r="E3959" s="33">
        <v>1</v>
      </c>
      <c r="F3959" s="36"/>
    </row>
    <row r="3960" spans="1:6" ht="40.5">
      <c r="A3960" s="33">
        <v>3956</v>
      </c>
      <c r="B3960" s="53" t="s">
        <v>8900</v>
      </c>
      <c r="C3960" s="35" t="s">
        <v>8901</v>
      </c>
      <c r="D3960" s="33">
        <v>2548</v>
      </c>
      <c r="E3960" s="33">
        <v>1</v>
      </c>
      <c r="F3960" s="36"/>
    </row>
    <row r="3961" spans="1:6" ht="20.25">
      <c r="A3961" s="33">
        <v>3957</v>
      </c>
      <c r="B3961" s="53" t="s">
        <v>8902</v>
      </c>
      <c r="C3961" s="35" t="s">
        <v>6359</v>
      </c>
      <c r="D3961" s="33">
        <v>2545</v>
      </c>
      <c r="E3961" s="33">
        <v>1</v>
      </c>
      <c r="F3961" s="36"/>
    </row>
    <row r="3962" spans="1:6" ht="20.25">
      <c r="A3962" s="33">
        <v>3958</v>
      </c>
      <c r="B3962" s="53" t="s">
        <v>8902</v>
      </c>
      <c r="C3962" s="35" t="s">
        <v>6359</v>
      </c>
      <c r="D3962" s="33">
        <v>2545</v>
      </c>
      <c r="E3962" s="33">
        <v>2</v>
      </c>
      <c r="F3962" s="36"/>
    </row>
    <row r="3963" spans="1:6" ht="40.5">
      <c r="A3963" s="33">
        <v>3959</v>
      </c>
      <c r="B3963" s="53" t="s">
        <v>8903</v>
      </c>
      <c r="C3963" s="35" t="s">
        <v>6457</v>
      </c>
      <c r="D3963" s="33">
        <v>2545</v>
      </c>
      <c r="E3963" s="33">
        <v>1</v>
      </c>
      <c r="F3963" s="36"/>
    </row>
    <row r="3964" spans="1:6" ht="60.75">
      <c r="A3964" s="33">
        <v>3960</v>
      </c>
      <c r="B3964" s="53" t="s">
        <v>8903</v>
      </c>
      <c r="C3964" s="35" t="s">
        <v>6810</v>
      </c>
      <c r="D3964" s="33">
        <v>2554</v>
      </c>
      <c r="E3964" s="33">
        <v>1</v>
      </c>
      <c r="F3964" s="36"/>
    </row>
    <row r="3965" spans="1:6" ht="40.5">
      <c r="A3965" s="33">
        <v>3961</v>
      </c>
      <c r="B3965" s="53" t="s">
        <v>8904</v>
      </c>
      <c r="C3965" s="35" t="s">
        <v>6457</v>
      </c>
      <c r="D3965" s="33">
        <v>2546</v>
      </c>
      <c r="E3965" s="33">
        <v>2</v>
      </c>
      <c r="F3965" s="36"/>
    </row>
    <row r="3966" spans="1:6" ht="60.75">
      <c r="A3966" s="33">
        <v>3962</v>
      </c>
      <c r="B3966" s="53" t="s">
        <v>8905</v>
      </c>
      <c r="C3966" s="35" t="s">
        <v>6810</v>
      </c>
      <c r="D3966" s="33">
        <v>2554</v>
      </c>
      <c r="E3966" s="33">
        <v>1</v>
      </c>
      <c r="F3966" s="36"/>
    </row>
    <row r="3967" spans="1:6" ht="20.25">
      <c r="A3967" s="33">
        <v>3963</v>
      </c>
      <c r="B3967" s="48" t="s">
        <v>8906</v>
      </c>
      <c r="C3967" s="59" t="s">
        <v>6729</v>
      </c>
      <c r="D3967" s="56">
        <v>2554</v>
      </c>
      <c r="E3967" s="56">
        <v>1</v>
      </c>
      <c r="F3967" s="36"/>
    </row>
    <row r="3968" spans="1:6" ht="20.25">
      <c r="A3968" s="33">
        <v>3964</v>
      </c>
      <c r="B3968" s="48" t="s">
        <v>8907</v>
      </c>
      <c r="C3968" s="59" t="s">
        <v>6729</v>
      </c>
      <c r="D3968" s="56">
        <v>2554</v>
      </c>
      <c r="E3968" s="56">
        <v>1</v>
      </c>
      <c r="F3968" s="36"/>
    </row>
    <row r="3969" spans="1:6" ht="60.75">
      <c r="A3969" s="33">
        <v>3965</v>
      </c>
      <c r="B3969" s="53" t="s">
        <v>8908</v>
      </c>
      <c r="C3969" s="35" t="s">
        <v>6882</v>
      </c>
      <c r="D3969" s="33">
        <v>2551</v>
      </c>
      <c r="E3969" s="33">
        <v>1</v>
      </c>
      <c r="F3969" s="36"/>
    </row>
    <row r="3970" spans="1:6" ht="40.5">
      <c r="A3970" s="33">
        <v>3966</v>
      </c>
      <c r="B3970" s="53" t="s">
        <v>8909</v>
      </c>
      <c r="C3970" s="35" t="s">
        <v>8910</v>
      </c>
      <c r="D3970" s="33">
        <v>2546</v>
      </c>
      <c r="E3970" s="33">
        <v>1</v>
      </c>
      <c r="F3970" s="36"/>
    </row>
    <row r="3971" spans="1:6" ht="40.5">
      <c r="A3971" s="33">
        <v>3967</v>
      </c>
      <c r="B3971" s="53" t="s">
        <v>8909</v>
      </c>
      <c r="C3971" s="35" t="s">
        <v>8910</v>
      </c>
      <c r="D3971" s="33">
        <v>2546</v>
      </c>
      <c r="E3971" s="33">
        <v>1</v>
      </c>
      <c r="F3971" s="36"/>
    </row>
    <row r="3972" spans="1:6" ht="40.5">
      <c r="A3972" s="33">
        <v>3968</v>
      </c>
      <c r="B3972" s="53" t="s">
        <v>8911</v>
      </c>
      <c r="C3972" s="35" t="s">
        <v>8912</v>
      </c>
      <c r="D3972" s="33">
        <v>2551</v>
      </c>
      <c r="E3972" s="33">
        <v>1</v>
      </c>
      <c r="F3972" s="36"/>
    </row>
    <row r="3973" spans="1:6" ht="40.5">
      <c r="A3973" s="33">
        <v>3969</v>
      </c>
      <c r="B3973" s="53" t="s">
        <v>8913</v>
      </c>
      <c r="C3973" s="35" t="s">
        <v>8914</v>
      </c>
      <c r="D3973" s="33">
        <v>2547</v>
      </c>
      <c r="E3973" s="33">
        <v>3</v>
      </c>
      <c r="F3973" s="36"/>
    </row>
    <row r="3974" spans="1:6" ht="40.5">
      <c r="A3974" s="33">
        <v>3970</v>
      </c>
      <c r="B3974" s="53" t="s">
        <v>8915</v>
      </c>
      <c r="C3974" s="35" t="s">
        <v>8914</v>
      </c>
      <c r="D3974" s="33">
        <v>2547</v>
      </c>
      <c r="E3974" s="33">
        <v>3</v>
      </c>
      <c r="F3974" s="36"/>
    </row>
    <row r="3975" spans="1:6" ht="40.5">
      <c r="A3975" s="33">
        <v>3971</v>
      </c>
      <c r="B3975" s="53" t="s">
        <v>8916</v>
      </c>
      <c r="C3975" s="35" t="s">
        <v>8917</v>
      </c>
      <c r="D3975" s="33">
        <v>2552</v>
      </c>
      <c r="E3975" s="33">
        <v>2</v>
      </c>
      <c r="F3975" s="36"/>
    </row>
    <row r="3976" spans="1:6" ht="40.5">
      <c r="A3976" s="33">
        <v>3972</v>
      </c>
      <c r="B3976" s="53" t="s">
        <v>8918</v>
      </c>
      <c r="C3976" s="35" t="s">
        <v>8919</v>
      </c>
      <c r="D3976" s="33">
        <v>2550</v>
      </c>
      <c r="E3976" s="33">
        <v>2</v>
      </c>
      <c r="F3976" s="36"/>
    </row>
    <row r="3977" spans="1:6" ht="40.5">
      <c r="A3977" s="33">
        <v>3973</v>
      </c>
      <c r="B3977" s="53" t="s">
        <v>8920</v>
      </c>
      <c r="C3977" s="35" t="s">
        <v>8921</v>
      </c>
      <c r="D3977" s="33">
        <v>2549</v>
      </c>
      <c r="E3977" s="33">
        <v>5</v>
      </c>
      <c r="F3977" s="36"/>
    </row>
    <row r="3978" spans="1:6" ht="20.25">
      <c r="A3978" s="33">
        <v>3974</v>
      </c>
      <c r="B3978" s="53" t="s">
        <v>8922</v>
      </c>
      <c r="C3978" s="35" t="s">
        <v>8923</v>
      </c>
      <c r="D3978" s="33">
        <v>2549</v>
      </c>
      <c r="E3978" s="33">
        <v>1</v>
      </c>
      <c r="F3978" s="36"/>
    </row>
    <row r="3979" spans="1:6" ht="40.5">
      <c r="A3979" s="33">
        <v>3975</v>
      </c>
      <c r="B3979" s="53" t="s">
        <v>8924</v>
      </c>
      <c r="C3979" s="35" t="s">
        <v>8925</v>
      </c>
      <c r="D3979" s="33">
        <v>2553</v>
      </c>
      <c r="E3979" s="33">
        <v>1</v>
      </c>
      <c r="F3979" s="36"/>
    </row>
    <row r="3980" spans="1:6" ht="40.5">
      <c r="A3980" s="33">
        <v>3976</v>
      </c>
      <c r="B3980" s="53" t="s">
        <v>8926</v>
      </c>
      <c r="C3980" s="35" t="s">
        <v>8927</v>
      </c>
      <c r="D3980" s="33">
        <v>2548</v>
      </c>
      <c r="E3980" s="33">
        <v>2</v>
      </c>
      <c r="F3980" s="36"/>
    </row>
    <row r="3981" spans="1:6" ht="60.75">
      <c r="A3981" s="33">
        <v>3977</v>
      </c>
      <c r="B3981" s="53" t="s">
        <v>8928</v>
      </c>
      <c r="C3981" s="35">
        <v>1</v>
      </c>
      <c r="D3981" s="33">
        <v>2550</v>
      </c>
      <c r="E3981" s="33">
        <v>2</v>
      </c>
      <c r="F3981" s="36"/>
    </row>
    <row r="3982" spans="1:6" ht="20.25">
      <c r="A3982" s="33">
        <v>3978</v>
      </c>
      <c r="B3982" s="53" t="s">
        <v>8929</v>
      </c>
      <c r="C3982" s="35" t="s">
        <v>258</v>
      </c>
      <c r="D3982" s="33">
        <v>2551</v>
      </c>
      <c r="E3982" s="33">
        <v>2</v>
      </c>
      <c r="F3982" s="36"/>
    </row>
    <row r="3983" spans="1:6" ht="222.75">
      <c r="A3983" s="33">
        <v>3979</v>
      </c>
      <c r="B3983" s="53" t="s">
        <v>8930</v>
      </c>
      <c r="C3983" s="35" t="s">
        <v>8931</v>
      </c>
      <c r="D3983" s="33">
        <v>2551</v>
      </c>
      <c r="E3983" s="33">
        <v>3</v>
      </c>
      <c r="F3983" s="36"/>
    </row>
    <row r="3984" spans="1:6" ht="222.75">
      <c r="A3984" s="33">
        <v>3980</v>
      </c>
      <c r="B3984" s="53" t="s">
        <v>8932</v>
      </c>
      <c r="C3984" s="35" t="s">
        <v>8931</v>
      </c>
      <c r="D3984" s="33">
        <v>2552</v>
      </c>
      <c r="E3984" s="33">
        <v>2</v>
      </c>
      <c r="F3984" s="36"/>
    </row>
    <row r="3985" spans="1:6" ht="222.75">
      <c r="A3985" s="33">
        <v>3981</v>
      </c>
      <c r="B3985" s="53" t="s">
        <v>8933</v>
      </c>
      <c r="C3985" s="35" t="s">
        <v>8931</v>
      </c>
      <c r="D3985" s="33">
        <v>2552</v>
      </c>
      <c r="E3985" s="33">
        <v>3</v>
      </c>
      <c r="F3985" s="36"/>
    </row>
    <row r="3986" spans="1:6" ht="40.5">
      <c r="A3986" s="33">
        <v>3982</v>
      </c>
      <c r="B3986" s="53" t="s">
        <v>8934</v>
      </c>
      <c r="C3986" s="35" t="s">
        <v>6085</v>
      </c>
      <c r="D3986" s="33">
        <v>2552</v>
      </c>
      <c r="E3986" s="33">
        <v>2</v>
      </c>
      <c r="F3986" s="36"/>
    </row>
    <row r="3987" spans="1:6" ht="40.5">
      <c r="A3987" s="33">
        <v>3983</v>
      </c>
      <c r="B3987" s="53" t="s">
        <v>8935</v>
      </c>
      <c r="C3987" s="35" t="s">
        <v>6482</v>
      </c>
      <c r="D3987" s="33">
        <v>2545</v>
      </c>
      <c r="E3987" s="33">
        <v>4</v>
      </c>
      <c r="F3987" s="36"/>
    </row>
    <row r="3988" spans="1:6" ht="60.75">
      <c r="A3988" s="33">
        <v>3984</v>
      </c>
      <c r="B3988" s="53" t="s">
        <v>8936</v>
      </c>
      <c r="C3988" s="35" t="s">
        <v>8937</v>
      </c>
      <c r="D3988" s="33">
        <v>2542</v>
      </c>
      <c r="E3988" s="33">
        <v>1</v>
      </c>
      <c r="F3988" s="36"/>
    </row>
    <row r="3989" spans="1:6" ht="60.75">
      <c r="A3989" s="33">
        <v>3985</v>
      </c>
      <c r="B3989" s="53" t="s">
        <v>8936</v>
      </c>
      <c r="C3989" s="35" t="s">
        <v>8937</v>
      </c>
      <c r="D3989" s="33">
        <v>2544</v>
      </c>
      <c r="E3989" s="33">
        <v>7</v>
      </c>
      <c r="F3989" s="36"/>
    </row>
    <row r="3990" spans="1:6" ht="20.25">
      <c r="A3990" s="33">
        <v>3986</v>
      </c>
      <c r="B3990" s="48" t="s">
        <v>8938</v>
      </c>
      <c r="C3990" s="59" t="s">
        <v>6729</v>
      </c>
      <c r="D3990" s="56">
        <v>2555</v>
      </c>
      <c r="E3990" s="56">
        <v>1</v>
      </c>
      <c r="F3990" s="36"/>
    </row>
    <row r="3991" spans="1:6" ht="40.5">
      <c r="A3991" s="33">
        <v>3987</v>
      </c>
      <c r="B3991" s="53" t="s">
        <v>8939</v>
      </c>
      <c r="C3991" s="35" t="s">
        <v>6507</v>
      </c>
      <c r="D3991" s="33">
        <v>2550</v>
      </c>
      <c r="E3991" s="33">
        <v>2</v>
      </c>
      <c r="F3991" s="36"/>
    </row>
    <row r="3992" spans="1:6" ht="40.5">
      <c r="A3992" s="33">
        <v>3988</v>
      </c>
      <c r="B3992" s="53" t="s">
        <v>8940</v>
      </c>
      <c r="C3992" s="35" t="s">
        <v>6507</v>
      </c>
      <c r="D3992" s="33">
        <v>2550</v>
      </c>
      <c r="E3992" s="33">
        <v>2</v>
      </c>
      <c r="F3992" s="36"/>
    </row>
    <row r="3993" spans="1:6" ht="40.5">
      <c r="A3993" s="33">
        <v>3989</v>
      </c>
      <c r="B3993" s="53" t="s">
        <v>8941</v>
      </c>
      <c r="C3993" s="35" t="s">
        <v>6507</v>
      </c>
      <c r="D3993" s="33">
        <v>2551</v>
      </c>
      <c r="E3993" s="33">
        <v>1</v>
      </c>
      <c r="F3993" s="36"/>
    </row>
    <row r="3994" spans="1:6" ht="40.5">
      <c r="A3994" s="33">
        <v>3990</v>
      </c>
      <c r="B3994" s="53" t="s">
        <v>8941</v>
      </c>
      <c r="C3994" s="35" t="s">
        <v>6507</v>
      </c>
      <c r="D3994" s="33">
        <v>2551</v>
      </c>
      <c r="E3994" s="33">
        <v>1</v>
      </c>
      <c r="F3994" s="36"/>
    </row>
    <row r="3995" spans="1:6" ht="40.5">
      <c r="A3995" s="33">
        <v>3991</v>
      </c>
      <c r="B3995" s="53" t="s">
        <v>8942</v>
      </c>
      <c r="C3995" s="35" t="s">
        <v>6507</v>
      </c>
      <c r="D3995" s="33">
        <v>2550</v>
      </c>
      <c r="E3995" s="33">
        <v>2</v>
      </c>
      <c r="F3995" s="36"/>
    </row>
    <row r="3996" spans="1:6" ht="40.5">
      <c r="A3996" s="33">
        <v>3992</v>
      </c>
      <c r="B3996" s="53" t="s">
        <v>8943</v>
      </c>
      <c r="C3996" s="35" t="s">
        <v>6507</v>
      </c>
      <c r="D3996" s="33">
        <v>2551</v>
      </c>
      <c r="E3996" s="45">
        <v>1</v>
      </c>
      <c r="F3996" s="36"/>
    </row>
    <row r="3997" spans="1:6" ht="40.5">
      <c r="A3997" s="33">
        <v>3993</v>
      </c>
      <c r="B3997" s="53" t="s">
        <v>8943</v>
      </c>
      <c r="C3997" s="35" t="s">
        <v>6507</v>
      </c>
      <c r="D3997" s="33">
        <v>2551</v>
      </c>
      <c r="E3997" s="33">
        <v>1</v>
      </c>
      <c r="F3997" s="36"/>
    </row>
    <row r="3998" spans="1:6" ht="40.5">
      <c r="A3998" s="33">
        <v>3994</v>
      </c>
      <c r="B3998" s="46" t="s">
        <v>8944</v>
      </c>
      <c r="C3998" s="41" t="s">
        <v>8945</v>
      </c>
      <c r="D3998" s="42">
        <v>2555</v>
      </c>
      <c r="E3998" s="45">
        <v>2</v>
      </c>
      <c r="F3998" s="36"/>
    </row>
    <row r="3999" spans="1:6" ht="40.5">
      <c r="A3999" s="33">
        <v>3995</v>
      </c>
      <c r="B3999" s="53" t="s">
        <v>8946</v>
      </c>
      <c r="C3999" s="35" t="s">
        <v>6507</v>
      </c>
      <c r="D3999" s="33">
        <v>2553</v>
      </c>
      <c r="E3999" s="33">
        <v>2</v>
      </c>
      <c r="F3999" s="36"/>
    </row>
    <row r="4000" spans="1:6" ht="40.5">
      <c r="A4000" s="33">
        <v>3996</v>
      </c>
      <c r="B4000" s="53" t="s">
        <v>8946</v>
      </c>
      <c r="C4000" s="35" t="s">
        <v>6507</v>
      </c>
      <c r="D4000" s="33">
        <v>2553</v>
      </c>
      <c r="E4000" s="33">
        <v>2</v>
      </c>
      <c r="F4000" s="36"/>
    </row>
    <row r="4001" spans="1:6" ht="40.5">
      <c r="A4001" s="33">
        <v>3997</v>
      </c>
      <c r="B4001" s="46" t="s">
        <v>8947</v>
      </c>
      <c r="C4001" s="41" t="s">
        <v>6507</v>
      </c>
      <c r="D4001" s="42">
        <v>2553</v>
      </c>
      <c r="E4001" s="42">
        <v>1</v>
      </c>
      <c r="F4001" s="36"/>
    </row>
    <row r="4002" spans="1:6" ht="40.5">
      <c r="A4002" s="33">
        <v>3998</v>
      </c>
      <c r="B4002" s="53" t="s">
        <v>8947</v>
      </c>
      <c r="C4002" s="35" t="s">
        <v>6507</v>
      </c>
      <c r="D4002" s="33">
        <v>2553</v>
      </c>
      <c r="E4002" s="33">
        <v>1</v>
      </c>
      <c r="F4002" s="36"/>
    </row>
    <row r="4003" spans="1:6" ht="40.5">
      <c r="A4003" s="33">
        <v>3999</v>
      </c>
      <c r="B4003" s="46" t="s">
        <v>8948</v>
      </c>
      <c r="C4003" s="41" t="s">
        <v>6507</v>
      </c>
      <c r="D4003" s="42">
        <v>2551</v>
      </c>
      <c r="E4003" s="42">
        <v>1</v>
      </c>
      <c r="F4003" s="36"/>
    </row>
    <row r="4004" spans="1:6" ht="40.5">
      <c r="A4004" s="33">
        <v>4000</v>
      </c>
      <c r="B4004" s="53" t="s">
        <v>8948</v>
      </c>
      <c r="C4004" s="35" t="s">
        <v>6507</v>
      </c>
      <c r="D4004" s="33">
        <v>2551</v>
      </c>
      <c r="E4004" s="33">
        <v>1</v>
      </c>
      <c r="F4004" s="36"/>
    </row>
    <row r="4005" spans="1:6" ht="40.5">
      <c r="A4005" s="33">
        <v>4001</v>
      </c>
      <c r="B4005" s="46" t="s">
        <v>8949</v>
      </c>
      <c r="C4005" s="41" t="s">
        <v>8950</v>
      </c>
      <c r="D4005" s="42">
        <v>2547</v>
      </c>
      <c r="E4005" s="45">
        <v>1</v>
      </c>
      <c r="F4005" s="36"/>
    </row>
    <row r="4006" spans="1:6" ht="40.5">
      <c r="A4006" s="33">
        <v>4002</v>
      </c>
      <c r="B4006" s="53" t="s">
        <v>8951</v>
      </c>
      <c r="C4006" s="35" t="s">
        <v>8952</v>
      </c>
      <c r="D4006" s="33">
        <v>2552</v>
      </c>
      <c r="E4006" s="33">
        <v>2</v>
      </c>
      <c r="F4006" s="36"/>
    </row>
    <row r="4007" spans="1:6" ht="101.25">
      <c r="A4007" s="33">
        <v>4003</v>
      </c>
      <c r="B4007" s="53" t="s">
        <v>8953</v>
      </c>
      <c r="C4007" s="35" t="s">
        <v>8954</v>
      </c>
      <c r="D4007" s="33">
        <v>2552</v>
      </c>
      <c r="E4007" s="33">
        <v>1</v>
      </c>
      <c r="F4007" s="36"/>
    </row>
    <row r="4008" spans="1:6" ht="33">
      <c r="A4008" s="33">
        <v>4004</v>
      </c>
      <c r="B4008" s="37" t="s">
        <v>8955</v>
      </c>
      <c r="C4008" s="37" t="s">
        <v>8956</v>
      </c>
      <c r="D4008" s="38">
        <v>2557</v>
      </c>
      <c r="E4008" s="38">
        <v>1</v>
      </c>
      <c r="F4008" s="40"/>
    </row>
    <row r="4009" spans="1:6" ht="40.5">
      <c r="A4009" s="33">
        <v>4005</v>
      </c>
      <c r="B4009" s="53" t="s">
        <v>8957</v>
      </c>
      <c r="C4009" s="35" t="s">
        <v>6737</v>
      </c>
      <c r="D4009" s="33">
        <v>2547</v>
      </c>
      <c r="E4009" s="33">
        <v>2</v>
      </c>
      <c r="F4009" s="36"/>
    </row>
    <row r="4010" spans="1:6" ht="60.75">
      <c r="A4010" s="33">
        <v>4006</v>
      </c>
      <c r="B4010" s="53" t="s">
        <v>8958</v>
      </c>
      <c r="C4010" s="35" t="s">
        <v>8959</v>
      </c>
      <c r="D4010" s="33">
        <v>2550</v>
      </c>
      <c r="E4010" s="33">
        <v>1</v>
      </c>
      <c r="F4010" s="36"/>
    </row>
    <row r="4011" spans="1:6" ht="60.75">
      <c r="A4011" s="33">
        <v>4007</v>
      </c>
      <c r="B4011" s="53" t="s">
        <v>8958</v>
      </c>
      <c r="C4011" s="35" t="s">
        <v>8959</v>
      </c>
      <c r="D4011" s="33">
        <v>2554</v>
      </c>
      <c r="E4011" s="33">
        <v>2</v>
      </c>
      <c r="F4011" s="36"/>
    </row>
    <row r="4012" spans="1:6" ht="40.5">
      <c r="A4012" s="33">
        <v>4008</v>
      </c>
      <c r="B4012" s="53" t="s">
        <v>8960</v>
      </c>
      <c r="C4012" s="35" t="s">
        <v>8961</v>
      </c>
      <c r="D4012" s="33">
        <v>2545</v>
      </c>
      <c r="E4012" s="33">
        <v>2</v>
      </c>
      <c r="F4012" s="36"/>
    </row>
    <row r="4013" spans="1:6" ht="20.25">
      <c r="A4013" s="33">
        <v>4009</v>
      </c>
      <c r="B4013" s="53" t="s">
        <v>8962</v>
      </c>
      <c r="C4013" s="35" t="s">
        <v>8963</v>
      </c>
      <c r="D4013" s="33">
        <v>2547</v>
      </c>
      <c r="E4013" s="33">
        <v>1</v>
      </c>
      <c r="F4013" s="36"/>
    </row>
    <row r="4014" spans="1:6" ht="20.25">
      <c r="A4014" s="33">
        <v>4010</v>
      </c>
      <c r="B4014" s="53" t="s">
        <v>8964</v>
      </c>
      <c r="C4014" s="35" t="s">
        <v>8330</v>
      </c>
      <c r="D4014" s="33">
        <v>2552</v>
      </c>
      <c r="E4014" s="33">
        <v>1</v>
      </c>
      <c r="F4014" s="36"/>
    </row>
    <row r="4015" spans="1:6" ht="20.25">
      <c r="A4015" s="33">
        <v>4011</v>
      </c>
      <c r="B4015" s="53" t="s">
        <v>8965</v>
      </c>
      <c r="C4015" s="35" t="s">
        <v>8330</v>
      </c>
      <c r="D4015" s="33">
        <v>2553</v>
      </c>
      <c r="E4015" s="33">
        <v>1</v>
      </c>
      <c r="F4015" s="36"/>
    </row>
    <row r="4016" spans="1:6" ht="60.75">
      <c r="A4016" s="33">
        <v>4012</v>
      </c>
      <c r="B4016" s="53" t="s">
        <v>8966</v>
      </c>
      <c r="C4016" s="35" t="s">
        <v>6036</v>
      </c>
      <c r="D4016" s="33">
        <v>2553</v>
      </c>
      <c r="E4016" s="33">
        <v>1</v>
      </c>
      <c r="F4016" s="36"/>
    </row>
    <row r="4017" spans="1:6" ht="33">
      <c r="A4017" s="33">
        <v>4013</v>
      </c>
      <c r="B4017" s="37" t="s">
        <v>8967</v>
      </c>
      <c r="C4017" s="37" t="s">
        <v>6810</v>
      </c>
      <c r="D4017" s="38">
        <v>2553</v>
      </c>
      <c r="E4017" s="38">
        <v>3</v>
      </c>
      <c r="F4017" s="40"/>
    </row>
    <row r="4018" spans="1:6" ht="20.25">
      <c r="A4018" s="33">
        <v>4014</v>
      </c>
      <c r="B4018" s="53" t="s">
        <v>8968</v>
      </c>
      <c r="C4018" s="35" t="s">
        <v>6036</v>
      </c>
      <c r="D4018" s="33">
        <v>2554</v>
      </c>
      <c r="E4018" s="33">
        <v>1</v>
      </c>
      <c r="F4018" s="36"/>
    </row>
    <row r="4019" spans="1:6" ht="20.25">
      <c r="A4019" s="33">
        <v>4015</v>
      </c>
      <c r="B4019" s="53" t="s">
        <v>8969</v>
      </c>
      <c r="C4019" s="35" t="s">
        <v>6036</v>
      </c>
      <c r="D4019" s="33">
        <v>2554</v>
      </c>
      <c r="E4019" s="33">
        <v>1</v>
      </c>
      <c r="F4019" s="36"/>
    </row>
    <row r="4020" spans="1:6" ht="20.25">
      <c r="A4020" s="33">
        <v>4016</v>
      </c>
      <c r="B4020" s="53" t="s">
        <v>8970</v>
      </c>
      <c r="C4020" s="35" t="s">
        <v>8350</v>
      </c>
      <c r="D4020" s="33">
        <v>2551</v>
      </c>
      <c r="E4020" s="33">
        <v>2</v>
      </c>
      <c r="F4020" s="36"/>
    </row>
    <row r="4021" spans="1:6" ht="49.5">
      <c r="A4021" s="33">
        <v>4017</v>
      </c>
      <c r="B4021" s="37" t="s">
        <v>8971</v>
      </c>
      <c r="C4021" s="37" t="s">
        <v>258</v>
      </c>
      <c r="D4021" s="38">
        <v>2554</v>
      </c>
      <c r="E4021" s="38">
        <v>1</v>
      </c>
      <c r="F4021" s="40"/>
    </row>
    <row r="4022" spans="1:6" ht="33">
      <c r="A4022" s="33">
        <v>4018</v>
      </c>
      <c r="B4022" s="37" t="s">
        <v>8972</v>
      </c>
      <c r="C4022" s="37" t="s">
        <v>8973</v>
      </c>
      <c r="D4022" s="38">
        <v>2556</v>
      </c>
      <c r="E4022" s="38">
        <v>1</v>
      </c>
      <c r="F4022" s="40"/>
    </row>
    <row r="4023" spans="1:6" ht="40.5">
      <c r="A4023" s="33">
        <v>4019</v>
      </c>
      <c r="B4023" s="53" t="s">
        <v>8974</v>
      </c>
      <c r="C4023" s="35" t="s">
        <v>8975</v>
      </c>
      <c r="D4023" s="33">
        <v>2553</v>
      </c>
      <c r="E4023" s="33">
        <v>1</v>
      </c>
      <c r="F4023" s="36"/>
    </row>
    <row r="4024" spans="1:6" ht="20.25">
      <c r="A4024" s="33">
        <v>4020</v>
      </c>
      <c r="B4024" s="53" t="s">
        <v>8976</v>
      </c>
      <c r="C4024" s="35" t="s">
        <v>8977</v>
      </c>
      <c r="D4024" s="33">
        <v>2548</v>
      </c>
      <c r="E4024" s="33">
        <v>1</v>
      </c>
      <c r="F4024" s="36"/>
    </row>
    <row r="4025" spans="1:6" ht="20.25">
      <c r="A4025" s="33">
        <v>4021</v>
      </c>
      <c r="B4025" s="53" t="s">
        <v>8978</v>
      </c>
      <c r="C4025" s="35" t="s">
        <v>8977</v>
      </c>
      <c r="D4025" s="33">
        <v>2548</v>
      </c>
      <c r="E4025" s="33">
        <v>1</v>
      </c>
      <c r="F4025" s="36"/>
    </row>
    <row r="4026" spans="1:6" ht="20.25">
      <c r="A4026" s="33">
        <v>4022</v>
      </c>
      <c r="B4026" s="53" t="s">
        <v>8979</v>
      </c>
      <c r="C4026" s="35" t="s">
        <v>8977</v>
      </c>
      <c r="D4026" s="33">
        <v>2548</v>
      </c>
      <c r="E4026" s="33">
        <v>1</v>
      </c>
      <c r="F4026" s="36"/>
    </row>
    <row r="4027" spans="1:6" ht="20.25">
      <c r="A4027" s="33">
        <v>4023</v>
      </c>
      <c r="B4027" s="53" t="s">
        <v>8980</v>
      </c>
      <c r="C4027" s="35" t="s">
        <v>8977</v>
      </c>
      <c r="D4027" s="33">
        <v>2548</v>
      </c>
      <c r="E4027" s="33">
        <v>1</v>
      </c>
      <c r="F4027" s="36"/>
    </row>
    <row r="4028" spans="1:6" ht="20.25">
      <c r="A4028" s="33">
        <v>4024</v>
      </c>
      <c r="B4028" s="53" t="s">
        <v>8981</v>
      </c>
      <c r="C4028" s="35" t="s">
        <v>8977</v>
      </c>
      <c r="D4028" s="33">
        <v>2548</v>
      </c>
      <c r="E4028" s="33">
        <v>1</v>
      </c>
      <c r="F4028" s="36"/>
    </row>
    <row r="4029" spans="1:6" ht="20.25">
      <c r="A4029" s="33">
        <v>4025</v>
      </c>
      <c r="B4029" s="53" t="s">
        <v>8982</v>
      </c>
      <c r="C4029" s="35" t="s">
        <v>8977</v>
      </c>
      <c r="D4029" s="33">
        <v>2548</v>
      </c>
      <c r="E4029" s="33">
        <v>1</v>
      </c>
      <c r="F4029" s="36"/>
    </row>
    <row r="4030" spans="1:6" ht="20.25">
      <c r="A4030" s="33">
        <v>4026</v>
      </c>
      <c r="B4030" s="53" t="s">
        <v>8983</v>
      </c>
      <c r="C4030" s="35" t="s">
        <v>8977</v>
      </c>
      <c r="D4030" s="33">
        <v>2548</v>
      </c>
      <c r="E4030" s="33">
        <v>1</v>
      </c>
      <c r="F4030" s="36"/>
    </row>
    <row r="4031" spans="1:6" ht="20.25">
      <c r="A4031" s="33">
        <v>4027</v>
      </c>
      <c r="B4031" s="53" t="s">
        <v>8984</v>
      </c>
      <c r="C4031" s="35" t="s">
        <v>8977</v>
      </c>
      <c r="D4031" s="33">
        <v>2548</v>
      </c>
      <c r="E4031" s="33">
        <v>1</v>
      </c>
      <c r="F4031" s="36"/>
    </row>
    <row r="4032" spans="1:6" ht="20.25">
      <c r="A4032" s="33">
        <v>4028</v>
      </c>
      <c r="B4032" s="53" t="s">
        <v>8985</v>
      </c>
      <c r="C4032" s="35" t="s">
        <v>8977</v>
      </c>
      <c r="D4032" s="33">
        <v>2548</v>
      </c>
      <c r="E4032" s="33">
        <v>1</v>
      </c>
      <c r="F4032" s="36"/>
    </row>
    <row r="4033" spans="1:6" ht="20.25">
      <c r="A4033" s="33">
        <v>4029</v>
      </c>
      <c r="B4033" s="53" t="s">
        <v>8986</v>
      </c>
      <c r="C4033" s="35" t="s">
        <v>8977</v>
      </c>
      <c r="D4033" s="33">
        <v>2548</v>
      </c>
      <c r="E4033" s="33">
        <v>1</v>
      </c>
      <c r="F4033" s="36"/>
    </row>
    <row r="4034" spans="1:6" ht="20.25">
      <c r="A4034" s="33">
        <v>4030</v>
      </c>
      <c r="B4034" s="53" t="s">
        <v>8987</v>
      </c>
      <c r="C4034" s="35" t="s">
        <v>8977</v>
      </c>
      <c r="D4034" s="33">
        <v>2548</v>
      </c>
      <c r="E4034" s="33">
        <v>1</v>
      </c>
      <c r="F4034" s="36"/>
    </row>
    <row r="4035" spans="1:6" ht="20.25">
      <c r="A4035" s="33">
        <v>4031</v>
      </c>
      <c r="B4035" s="53" t="s">
        <v>8988</v>
      </c>
      <c r="C4035" s="35" t="s">
        <v>8977</v>
      </c>
      <c r="D4035" s="33">
        <v>2548</v>
      </c>
      <c r="E4035" s="33">
        <v>1</v>
      </c>
      <c r="F4035" s="36"/>
    </row>
    <row r="4036" spans="1:6" ht="20.25">
      <c r="A4036" s="33">
        <v>4032</v>
      </c>
      <c r="B4036" s="53" t="s">
        <v>8989</v>
      </c>
      <c r="C4036" s="35" t="s">
        <v>8977</v>
      </c>
      <c r="D4036" s="33">
        <v>2548</v>
      </c>
      <c r="E4036" s="33">
        <v>1</v>
      </c>
      <c r="F4036" s="36"/>
    </row>
    <row r="4037" spans="1:6" ht="20.25">
      <c r="A4037" s="33">
        <v>4033</v>
      </c>
      <c r="B4037" s="53" t="s">
        <v>8990</v>
      </c>
      <c r="C4037" s="35" t="s">
        <v>8977</v>
      </c>
      <c r="D4037" s="33">
        <v>2548</v>
      </c>
      <c r="E4037" s="33">
        <v>1</v>
      </c>
      <c r="F4037" s="36"/>
    </row>
    <row r="4038" spans="1:6" ht="20.25">
      <c r="A4038" s="33">
        <v>4034</v>
      </c>
      <c r="B4038" s="53" t="s">
        <v>8991</v>
      </c>
      <c r="C4038" s="35" t="s">
        <v>8977</v>
      </c>
      <c r="D4038" s="33">
        <v>2548</v>
      </c>
      <c r="E4038" s="33">
        <v>1</v>
      </c>
      <c r="F4038" s="36"/>
    </row>
    <row r="4039" spans="1:6" ht="20.25">
      <c r="A4039" s="33">
        <v>4035</v>
      </c>
      <c r="B4039" s="53" t="s">
        <v>8992</v>
      </c>
      <c r="C4039" s="35" t="s">
        <v>8977</v>
      </c>
      <c r="D4039" s="33">
        <v>2548</v>
      </c>
      <c r="E4039" s="33">
        <v>1</v>
      </c>
      <c r="F4039" s="36"/>
    </row>
    <row r="4040" spans="1:6" ht="40.5">
      <c r="A4040" s="33">
        <v>4036</v>
      </c>
      <c r="B4040" s="53" t="s">
        <v>8993</v>
      </c>
      <c r="C4040" s="35" t="s">
        <v>6457</v>
      </c>
      <c r="D4040" s="33">
        <v>2548</v>
      </c>
      <c r="E4040" s="33">
        <v>2</v>
      </c>
      <c r="F4040" s="36"/>
    </row>
    <row r="4041" spans="1:6" ht="33">
      <c r="A4041" s="33">
        <v>4037</v>
      </c>
      <c r="B4041" s="37" t="s">
        <v>8993</v>
      </c>
      <c r="C4041" s="37" t="s">
        <v>6457</v>
      </c>
      <c r="D4041" s="38">
        <v>2546</v>
      </c>
      <c r="E4041" s="38">
        <v>1</v>
      </c>
      <c r="F4041" s="40"/>
    </row>
    <row r="4042" spans="1:6" ht="60.75">
      <c r="A4042" s="33">
        <v>4038</v>
      </c>
      <c r="B4042" s="53" t="s">
        <v>8994</v>
      </c>
      <c r="C4042" s="35" t="s">
        <v>8995</v>
      </c>
      <c r="D4042" s="33">
        <v>2548</v>
      </c>
      <c r="E4042" s="33">
        <v>1</v>
      </c>
      <c r="F4042" s="36"/>
    </row>
    <row r="4043" spans="1:6" ht="60.75">
      <c r="A4043" s="33">
        <v>4039</v>
      </c>
      <c r="B4043" s="53" t="s">
        <v>8994</v>
      </c>
      <c r="C4043" s="35" t="s">
        <v>8995</v>
      </c>
      <c r="D4043" s="33">
        <v>2548</v>
      </c>
      <c r="E4043" s="33">
        <v>1</v>
      </c>
      <c r="F4043" s="36"/>
    </row>
    <row r="4044" spans="1:6" ht="20.25">
      <c r="A4044" s="33">
        <v>4040</v>
      </c>
      <c r="B4044" s="53" t="s">
        <v>8996</v>
      </c>
      <c r="C4044" s="35" t="s">
        <v>8997</v>
      </c>
      <c r="D4044" s="33">
        <v>2551</v>
      </c>
      <c r="E4044" s="33">
        <v>2</v>
      </c>
      <c r="F4044" s="36"/>
    </row>
    <row r="4045" spans="1:6" ht="20.25">
      <c r="A4045" s="33">
        <v>4041</v>
      </c>
      <c r="B4045" s="53" t="s">
        <v>8998</v>
      </c>
      <c r="C4045" s="35" t="s">
        <v>8330</v>
      </c>
      <c r="D4045" s="33">
        <v>2553</v>
      </c>
      <c r="E4045" s="33">
        <v>1</v>
      </c>
      <c r="F4045" s="36"/>
    </row>
    <row r="4046" spans="1:6" ht="20.25">
      <c r="A4046" s="33">
        <v>4042</v>
      </c>
      <c r="B4046" s="48" t="s">
        <v>8999</v>
      </c>
      <c r="C4046" s="59" t="s">
        <v>6729</v>
      </c>
      <c r="D4046" s="56">
        <v>2552</v>
      </c>
      <c r="E4046" s="56">
        <v>1</v>
      </c>
      <c r="F4046" s="36"/>
    </row>
    <row r="4047" spans="1:6" ht="20.25">
      <c r="A4047" s="33">
        <v>4043</v>
      </c>
      <c r="B4047" s="48" t="s">
        <v>9000</v>
      </c>
      <c r="C4047" s="59" t="s">
        <v>9001</v>
      </c>
      <c r="D4047" s="56">
        <v>2545</v>
      </c>
      <c r="E4047" s="56">
        <v>1</v>
      </c>
      <c r="F4047" s="36"/>
    </row>
    <row r="4048" spans="1:6" ht="60.75">
      <c r="A4048" s="33">
        <v>4044</v>
      </c>
      <c r="B4048" s="53" t="s">
        <v>9002</v>
      </c>
      <c r="C4048" s="35" t="s">
        <v>8578</v>
      </c>
      <c r="D4048" s="33">
        <v>2556</v>
      </c>
      <c r="E4048" s="33">
        <v>1</v>
      </c>
      <c r="F4048" s="36"/>
    </row>
    <row r="4049" spans="1:6" ht="101.25">
      <c r="A4049" s="33">
        <v>4045</v>
      </c>
      <c r="B4049" s="53" t="s">
        <v>9003</v>
      </c>
      <c r="C4049" s="35" t="s">
        <v>9004</v>
      </c>
      <c r="D4049" s="33">
        <v>2554</v>
      </c>
      <c r="E4049" s="33">
        <v>1</v>
      </c>
      <c r="F4049" s="36"/>
    </row>
    <row r="4050" spans="1:6" ht="40.5">
      <c r="A4050" s="33">
        <v>4046</v>
      </c>
      <c r="B4050" s="53" t="s">
        <v>9005</v>
      </c>
      <c r="C4050" s="35" t="s">
        <v>9006</v>
      </c>
      <c r="D4050" s="33">
        <v>2550</v>
      </c>
      <c r="E4050" s="33">
        <v>1</v>
      </c>
      <c r="F4050" s="36"/>
    </row>
    <row r="4051" spans="1:6" ht="20.25">
      <c r="A4051" s="33">
        <v>4047</v>
      </c>
      <c r="B4051" s="53" t="s">
        <v>9007</v>
      </c>
      <c r="C4051" s="35" t="s">
        <v>9008</v>
      </c>
      <c r="D4051" s="33">
        <v>2552</v>
      </c>
      <c r="E4051" s="33">
        <v>2</v>
      </c>
      <c r="F4051" s="36"/>
    </row>
    <row r="4052" spans="1:6" ht="40.5">
      <c r="A4052" s="33">
        <v>4048</v>
      </c>
      <c r="B4052" s="53" t="s">
        <v>9009</v>
      </c>
      <c r="C4052" s="35" t="s">
        <v>9010</v>
      </c>
      <c r="D4052" s="33">
        <v>2544</v>
      </c>
      <c r="E4052" s="33">
        <v>8</v>
      </c>
      <c r="F4052" s="36"/>
    </row>
    <row r="4053" spans="1:6" ht="20.25">
      <c r="A4053" s="33">
        <v>4049</v>
      </c>
      <c r="B4053" s="53" t="s">
        <v>9011</v>
      </c>
      <c r="C4053" s="35" t="s">
        <v>8330</v>
      </c>
      <c r="D4053" s="33">
        <v>2553</v>
      </c>
      <c r="E4053" s="33">
        <v>1</v>
      </c>
      <c r="F4053" s="36"/>
    </row>
    <row r="4054" spans="1:6" ht="81">
      <c r="A4054" s="33">
        <v>4050</v>
      </c>
      <c r="B4054" s="53" t="s">
        <v>9012</v>
      </c>
      <c r="C4054" s="35" t="s">
        <v>9013</v>
      </c>
      <c r="D4054" s="33">
        <v>2548</v>
      </c>
      <c r="E4054" s="33">
        <v>3</v>
      </c>
      <c r="F4054" s="36"/>
    </row>
    <row r="4055" spans="1:6" ht="20.25">
      <c r="A4055" s="33">
        <v>4051</v>
      </c>
      <c r="B4055" s="53" t="s">
        <v>9014</v>
      </c>
      <c r="C4055" s="35" t="s">
        <v>8963</v>
      </c>
      <c r="D4055" s="33">
        <v>2546</v>
      </c>
      <c r="E4055" s="33">
        <v>2</v>
      </c>
      <c r="F4055" s="36"/>
    </row>
    <row r="4056" spans="1:6" ht="60.75">
      <c r="A4056" s="33">
        <v>4052</v>
      </c>
      <c r="B4056" s="53" t="s">
        <v>9015</v>
      </c>
      <c r="C4056" s="35" t="s">
        <v>9016</v>
      </c>
      <c r="D4056" s="33">
        <v>2546</v>
      </c>
      <c r="E4056" s="33">
        <v>1</v>
      </c>
      <c r="F4056" s="36"/>
    </row>
    <row r="4057" spans="1:6" ht="40.5">
      <c r="A4057" s="33">
        <v>4053</v>
      </c>
      <c r="B4057" s="53" t="s">
        <v>9017</v>
      </c>
      <c r="C4057" s="35" t="s">
        <v>8656</v>
      </c>
      <c r="D4057" s="33">
        <v>2545</v>
      </c>
      <c r="E4057" s="33">
        <v>5</v>
      </c>
      <c r="F4057" s="36"/>
    </row>
    <row r="4058" spans="1:6" ht="60.75">
      <c r="A4058" s="33">
        <v>4054</v>
      </c>
      <c r="B4058" s="53" t="s">
        <v>9018</v>
      </c>
      <c r="C4058" s="35" t="s">
        <v>7833</v>
      </c>
      <c r="D4058" s="33">
        <v>2551</v>
      </c>
      <c r="E4058" s="33">
        <v>2</v>
      </c>
      <c r="F4058" s="36"/>
    </row>
    <row r="4059" spans="1:6" ht="40.5">
      <c r="A4059" s="33">
        <v>4055</v>
      </c>
      <c r="B4059" s="53" t="s">
        <v>9019</v>
      </c>
      <c r="C4059" s="35" t="s">
        <v>9020</v>
      </c>
      <c r="D4059" s="33">
        <v>2549</v>
      </c>
      <c r="E4059" s="33">
        <v>1</v>
      </c>
      <c r="F4059" s="36"/>
    </row>
    <row r="4060" spans="1:6" ht="33">
      <c r="A4060" s="33">
        <v>4056</v>
      </c>
      <c r="B4060" s="37" t="s">
        <v>9021</v>
      </c>
      <c r="C4060" s="37" t="s">
        <v>9022</v>
      </c>
      <c r="D4060" s="38">
        <v>2555</v>
      </c>
      <c r="E4060" s="38">
        <v>2</v>
      </c>
      <c r="F4060" s="40"/>
    </row>
    <row r="4061" spans="1:6" ht="60.75">
      <c r="A4061" s="33">
        <v>4057</v>
      </c>
      <c r="B4061" s="53" t="s">
        <v>9023</v>
      </c>
      <c r="C4061" s="35" t="s">
        <v>9024</v>
      </c>
      <c r="D4061" s="33">
        <v>2552</v>
      </c>
      <c r="E4061" s="33">
        <v>1</v>
      </c>
      <c r="F4061" s="36"/>
    </row>
    <row r="4062" spans="1:6" ht="60.75">
      <c r="A4062" s="33">
        <v>4058</v>
      </c>
      <c r="B4062" s="53" t="s">
        <v>9025</v>
      </c>
      <c r="C4062" s="35" t="s">
        <v>9026</v>
      </c>
      <c r="D4062" s="33">
        <v>2552</v>
      </c>
      <c r="E4062" s="33">
        <v>2</v>
      </c>
      <c r="F4062" s="36"/>
    </row>
    <row r="4063" spans="1:6" ht="40.5">
      <c r="A4063" s="33">
        <v>4059</v>
      </c>
      <c r="B4063" s="53" t="s">
        <v>9027</v>
      </c>
      <c r="C4063" s="35" t="s">
        <v>6507</v>
      </c>
      <c r="D4063" s="33">
        <v>2549</v>
      </c>
      <c r="E4063" s="33">
        <v>2</v>
      </c>
      <c r="F4063" s="36"/>
    </row>
    <row r="4064" spans="1:6" ht="40.5">
      <c r="A4064" s="33">
        <v>4060</v>
      </c>
      <c r="B4064" s="53" t="s">
        <v>9028</v>
      </c>
      <c r="C4064" s="35" t="s">
        <v>7443</v>
      </c>
      <c r="D4064" s="33">
        <v>2550</v>
      </c>
      <c r="E4064" s="33">
        <v>1</v>
      </c>
      <c r="F4064" s="36"/>
    </row>
    <row r="4065" spans="1:6" ht="40.5">
      <c r="A4065" s="33">
        <v>4061</v>
      </c>
      <c r="B4065" s="53" t="s">
        <v>9029</v>
      </c>
      <c r="C4065" s="35" t="s">
        <v>9030</v>
      </c>
      <c r="D4065" s="33">
        <v>2551</v>
      </c>
      <c r="E4065" s="33">
        <v>3</v>
      </c>
      <c r="F4065" s="36"/>
    </row>
    <row r="4066" spans="1:6" ht="60.75">
      <c r="A4066" s="33">
        <v>4062</v>
      </c>
      <c r="B4066" s="53" t="s">
        <v>9031</v>
      </c>
      <c r="C4066" s="35" t="s">
        <v>9032</v>
      </c>
      <c r="D4066" s="33">
        <v>2547</v>
      </c>
      <c r="E4066" s="33">
        <v>4</v>
      </c>
      <c r="F4066" s="36"/>
    </row>
    <row r="4067" spans="1:6" ht="40.5">
      <c r="A4067" s="33">
        <v>4063</v>
      </c>
      <c r="B4067" s="53" t="s">
        <v>9033</v>
      </c>
      <c r="C4067" s="35" t="s">
        <v>9034</v>
      </c>
      <c r="D4067" s="33">
        <v>2535</v>
      </c>
      <c r="E4067" s="33">
        <v>1</v>
      </c>
      <c r="F4067" s="36"/>
    </row>
    <row r="4068" spans="1:6" ht="20.25">
      <c r="A4068" s="33">
        <v>4064</v>
      </c>
      <c r="B4068" s="53" t="s">
        <v>9035</v>
      </c>
      <c r="C4068" s="35" t="s">
        <v>9036</v>
      </c>
      <c r="D4068" s="33">
        <v>2545</v>
      </c>
      <c r="E4068" s="33">
        <v>1</v>
      </c>
      <c r="F4068" s="36"/>
    </row>
    <row r="4069" spans="1:6" ht="40.5">
      <c r="A4069" s="33">
        <v>4065</v>
      </c>
      <c r="B4069" s="53" t="s">
        <v>9037</v>
      </c>
      <c r="C4069" s="35" t="s">
        <v>9038</v>
      </c>
      <c r="D4069" s="33">
        <v>2545</v>
      </c>
      <c r="E4069" s="33">
        <v>1</v>
      </c>
      <c r="F4069" s="36"/>
    </row>
    <row r="4070" spans="1:6" ht="40.5">
      <c r="A4070" s="33">
        <v>4066</v>
      </c>
      <c r="B4070" s="53" t="s">
        <v>9039</v>
      </c>
      <c r="C4070" s="35" t="s">
        <v>9040</v>
      </c>
      <c r="D4070" s="33">
        <v>2549</v>
      </c>
      <c r="E4070" s="33">
        <v>1</v>
      </c>
      <c r="F4070" s="36"/>
    </row>
    <row r="4071" spans="1:6" ht="40.5">
      <c r="A4071" s="33">
        <v>4067</v>
      </c>
      <c r="B4071" s="53" t="s">
        <v>9041</v>
      </c>
      <c r="C4071" s="35" t="s">
        <v>9040</v>
      </c>
      <c r="D4071" s="33">
        <v>2550</v>
      </c>
      <c r="E4071" s="33">
        <v>1</v>
      </c>
      <c r="F4071" s="36"/>
    </row>
    <row r="4072" spans="1:6" ht="40.5">
      <c r="A4072" s="33">
        <v>4068</v>
      </c>
      <c r="B4072" s="53" t="s">
        <v>9042</v>
      </c>
      <c r="C4072" s="35" t="s">
        <v>6152</v>
      </c>
      <c r="D4072" s="33">
        <v>2545</v>
      </c>
      <c r="E4072" s="33">
        <v>1</v>
      </c>
      <c r="F4072" s="36"/>
    </row>
    <row r="4073" spans="1:6" ht="40.5">
      <c r="A4073" s="33">
        <v>4069</v>
      </c>
      <c r="B4073" s="53" t="s">
        <v>9043</v>
      </c>
      <c r="C4073" s="35" t="s">
        <v>9044</v>
      </c>
      <c r="D4073" s="33">
        <v>2547</v>
      </c>
      <c r="E4073" s="33">
        <v>1</v>
      </c>
      <c r="F4073" s="36"/>
    </row>
    <row r="4074" spans="1:6" ht="33">
      <c r="A4074" s="33">
        <v>4070</v>
      </c>
      <c r="B4074" s="37" t="s">
        <v>9045</v>
      </c>
      <c r="C4074" s="37" t="s">
        <v>9046</v>
      </c>
      <c r="D4074" s="38">
        <v>2556</v>
      </c>
      <c r="E4074" s="38">
        <v>1</v>
      </c>
      <c r="F4074" s="40"/>
    </row>
    <row r="4075" spans="1:6" ht="40.5">
      <c r="A4075" s="33">
        <v>4071</v>
      </c>
      <c r="B4075" s="53" t="s">
        <v>9047</v>
      </c>
      <c r="C4075" s="35" t="s">
        <v>9048</v>
      </c>
      <c r="D4075" s="33">
        <v>2553</v>
      </c>
      <c r="E4075" s="33">
        <v>1</v>
      </c>
      <c r="F4075" s="36"/>
    </row>
    <row r="4076" spans="1:6" ht="40.5">
      <c r="A4076" s="33">
        <v>4072</v>
      </c>
      <c r="B4076" s="53" t="s">
        <v>9049</v>
      </c>
      <c r="C4076" s="35" t="s">
        <v>6116</v>
      </c>
      <c r="D4076" s="33">
        <v>2555</v>
      </c>
      <c r="E4076" s="33">
        <v>1</v>
      </c>
      <c r="F4076" s="36"/>
    </row>
    <row r="4077" spans="1:6" ht="20.25">
      <c r="A4077" s="33">
        <v>4073</v>
      </c>
      <c r="B4077" s="37" t="s">
        <v>9050</v>
      </c>
      <c r="C4077" s="37" t="s">
        <v>7023</v>
      </c>
      <c r="D4077" s="38">
        <v>2556</v>
      </c>
      <c r="E4077" s="38">
        <v>2</v>
      </c>
      <c r="F4077" s="40"/>
    </row>
    <row r="4078" spans="1:6" ht="33">
      <c r="A4078" s="33">
        <v>4074</v>
      </c>
      <c r="B4078" s="37" t="s">
        <v>9051</v>
      </c>
      <c r="C4078" s="37" t="s">
        <v>9052</v>
      </c>
      <c r="D4078" s="38">
        <v>2557</v>
      </c>
      <c r="E4078" s="38">
        <v>2</v>
      </c>
      <c r="F4078" s="40"/>
    </row>
    <row r="4079" spans="1:6" ht="40.5">
      <c r="A4079" s="33">
        <v>4075</v>
      </c>
      <c r="B4079" s="53" t="s">
        <v>9053</v>
      </c>
      <c r="C4079" s="35" t="s">
        <v>9054</v>
      </c>
      <c r="D4079" s="33">
        <v>2548</v>
      </c>
      <c r="E4079" s="33">
        <v>2</v>
      </c>
      <c r="F4079" s="36"/>
    </row>
    <row r="4080" spans="1:6" ht="20.25">
      <c r="A4080" s="33">
        <v>4076</v>
      </c>
      <c r="B4080" s="53" t="s">
        <v>9055</v>
      </c>
      <c r="C4080" s="35" t="s">
        <v>9056</v>
      </c>
      <c r="D4080" s="33">
        <v>2549</v>
      </c>
      <c r="E4080" s="33">
        <v>2</v>
      </c>
      <c r="F4080" s="36"/>
    </row>
    <row r="4081" spans="1:6" ht="60.75">
      <c r="A4081" s="33">
        <v>4077</v>
      </c>
      <c r="B4081" s="53" t="s">
        <v>9057</v>
      </c>
      <c r="C4081" s="35" t="s">
        <v>9058</v>
      </c>
      <c r="D4081" s="33">
        <v>2549</v>
      </c>
      <c r="E4081" s="33">
        <v>3</v>
      </c>
      <c r="F4081" s="36"/>
    </row>
    <row r="4082" spans="1:6" ht="20.25">
      <c r="A4082" s="33">
        <v>4078</v>
      </c>
      <c r="B4082" s="53" t="s">
        <v>9059</v>
      </c>
      <c r="C4082" s="35" t="s">
        <v>9060</v>
      </c>
      <c r="D4082" s="33">
        <v>2549</v>
      </c>
      <c r="E4082" s="33">
        <v>2</v>
      </c>
      <c r="F4082" s="36"/>
    </row>
    <row r="4083" spans="1:6" ht="20.25">
      <c r="A4083" s="33">
        <v>4079</v>
      </c>
      <c r="B4083" s="53" t="s">
        <v>9059</v>
      </c>
      <c r="C4083" s="35" t="s">
        <v>9060</v>
      </c>
      <c r="D4083" s="33">
        <v>2551</v>
      </c>
      <c r="E4083" s="33">
        <v>3</v>
      </c>
      <c r="F4083" s="36"/>
    </row>
    <row r="4084" spans="1:6" ht="40.5">
      <c r="A4084" s="33">
        <v>4080</v>
      </c>
      <c r="B4084" s="53" t="s">
        <v>9061</v>
      </c>
      <c r="C4084" s="35" t="s">
        <v>9062</v>
      </c>
      <c r="D4084" s="33">
        <v>2545</v>
      </c>
      <c r="E4084" s="33">
        <v>1</v>
      </c>
      <c r="F4084" s="36"/>
    </row>
    <row r="4085" spans="1:6" ht="60.75">
      <c r="A4085" s="33">
        <v>4081</v>
      </c>
      <c r="B4085" s="53" t="s">
        <v>9063</v>
      </c>
      <c r="C4085" s="35" t="s">
        <v>5979</v>
      </c>
      <c r="D4085" s="33">
        <v>2548</v>
      </c>
      <c r="E4085" s="33">
        <v>2</v>
      </c>
      <c r="F4085" s="36"/>
    </row>
    <row r="4086" spans="1:6" ht="20.25">
      <c r="A4086" s="33">
        <v>4082</v>
      </c>
      <c r="B4086" s="53" t="s">
        <v>9064</v>
      </c>
      <c r="C4086" s="35" t="s">
        <v>8330</v>
      </c>
      <c r="D4086" s="33">
        <v>2551</v>
      </c>
      <c r="E4086" s="33">
        <v>1</v>
      </c>
      <c r="F4086" s="36"/>
    </row>
    <row r="4087" spans="1:6" ht="20.25">
      <c r="A4087" s="33">
        <v>4083</v>
      </c>
      <c r="B4087" s="53" t="s">
        <v>9064</v>
      </c>
      <c r="C4087" s="35" t="s">
        <v>8330</v>
      </c>
      <c r="D4087" s="33">
        <v>2554</v>
      </c>
      <c r="E4087" s="33">
        <v>1</v>
      </c>
      <c r="F4087" s="36"/>
    </row>
    <row r="4088" spans="1:6" ht="20.25">
      <c r="A4088" s="33">
        <v>4084</v>
      </c>
      <c r="B4088" s="53" t="s">
        <v>9065</v>
      </c>
      <c r="C4088" s="35" t="s">
        <v>258</v>
      </c>
      <c r="D4088" s="33">
        <v>2554</v>
      </c>
      <c r="E4088" s="33">
        <v>3</v>
      </c>
      <c r="F4088" s="36"/>
    </row>
    <row r="4089" spans="1:6" ht="40.5">
      <c r="A4089" s="33">
        <v>4085</v>
      </c>
      <c r="B4089" s="53" t="s">
        <v>9066</v>
      </c>
      <c r="C4089" s="35" t="s">
        <v>9067</v>
      </c>
      <c r="D4089" s="33">
        <v>2552</v>
      </c>
      <c r="E4089" s="33">
        <v>1</v>
      </c>
      <c r="F4089" s="36"/>
    </row>
    <row r="4090" spans="1:6" ht="60.75">
      <c r="A4090" s="33">
        <v>4086</v>
      </c>
      <c r="B4090" s="53" t="s">
        <v>9068</v>
      </c>
      <c r="C4090" s="35" t="s">
        <v>6951</v>
      </c>
      <c r="D4090" s="33">
        <v>2554</v>
      </c>
      <c r="E4090" s="33">
        <v>2</v>
      </c>
      <c r="F4090" s="36"/>
    </row>
    <row r="4091" spans="1:6" ht="20.25">
      <c r="A4091" s="33">
        <v>4087</v>
      </c>
      <c r="B4091" s="53" t="s">
        <v>9069</v>
      </c>
      <c r="C4091" s="35" t="s">
        <v>8330</v>
      </c>
      <c r="D4091" s="33">
        <v>2553</v>
      </c>
      <c r="E4091" s="33">
        <v>1</v>
      </c>
      <c r="F4091" s="36"/>
    </row>
    <row r="4092" spans="1:6" ht="101.25">
      <c r="A4092" s="33">
        <v>4088</v>
      </c>
      <c r="B4092" s="53" t="s">
        <v>9070</v>
      </c>
      <c r="C4092" s="35" t="s">
        <v>9071</v>
      </c>
      <c r="D4092" s="33">
        <v>2551</v>
      </c>
      <c r="E4092" s="33">
        <v>2</v>
      </c>
      <c r="F4092" s="36"/>
    </row>
    <row r="4093" spans="1:6" ht="81">
      <c r="A4093" s="33">
        <v>4089</v>
      </c>
      <c r="B4093" s="53" t="s">
        <v>9072</v>
      </c>
      <c r="C4093" s="35" t="s">
        <v>8386</v>
      </c>
      <c r="D4093" s="33">
        <v>2552</v>
      </c>
      <c r="E4093" s="33">
        <v>3</v>
      </c>
      <c r="F4093" s="36"/>
    </row>
    <row r="4094" spans="1:6" ht="40.5">
      <c r="A4094" s="33">
        <v>4090</v>
      </c>
      <c r="B4094" s="53" t="s">
        <v>9073</v>
      </c>
      <c r="C4094" s="35" t="s">
        <v>9074</v>
      </c>
      <c r="D4094" s="33">
        <v>2540</v>
      </c>
      <c r="E4094" s="33">
        <v>10</v>
      </c>
      <c r="F4094" s="36"/>
    </row>
    <row r="4095" spans="1:6" ht="81">
      <c r="A4095" s="33">
        <v>4091</v>
      </c>
      <c r="B4095" s="53" t="s">
        <v>9075</v>
      </c>
      <c r="C4095" s="35" t="s">
        <v>9076</v>
      </c>
      <c r="D4095" s="33">
        <v>2542</v>
      </c>
      <c r="E4095" s="33">
        <v>3</v>
      </c>
      <c r="F4095" s="36"/>
    </row>
    <row r="4096" spans="1:6" ht="81">
      <c r="A4096" s="33">
        <v>4092</v>
      </c>
      <c r="B4096" s="53" t="s">
        <v>9077</v>
      </c>
      <c r="C4096" s="35" t="s">
        <v>9078</v>
      </c>
      <c r="D4096" s="33">
        <v>2543</v>
      </c>
      <c r="E4096" s="33">
        <v>10</v>
      </c>
      <c r="F4096" s="36"/>
    </row>
    <row r="4097" spans="1:6" ht="40.5">
      <c r="A4097" s="33">
        <v>4093</v>
      </c>
      <c r="B4097" s="53" t="s">
        <v>9079</v>
      </c>
      <c r="C4097" s="35" t="s">
        <v>9080</v>
      </c>
      <c r="D4097" s="33">
        <v>2548</v>
      </c>
      <c r="E4097" s="33">
        <v>1</v>
      </c>
      <c r="F4097" s="36"/>
    </row>
    <row r="4098" spans="1:6" ht="60.75">
      <c r="A4098" s="33">
        <v>4094</v>
      </c>
      <c r="B4098" s="46" t="s">
        <v>9081</v>
      </c>
      <c r="C4098" s="41" t="s">
        <v>9082</v>
      </c>
      <c r="D4098" s="42">
        <v>2542</v>
      </c>
      <c r="E4098" s="42">
        <v>1</v>
      </c>
      <c r="F4098" s="36"/>
    </row>
    <row r="4099" spans="1:6" ht="60.75">
      <c r="A4099" s="33">
        <v>4095</v>
      </c>
      <c r="B4099" s="53" t="s">
        <v>9083</v>
      </c>
      <c r="C4099" s="35" t="s">
        <v>9084</v>
      </c>
      <c r="D4099" s="33">
        <v>2542</v>
      </c>
      <c r="E4099" s="33">
        <v>1</v>
      </c>
      <c r="F4099" s="36"/>
    </row>
    <row r="4100" spans="1:6" ht="162">
      <c r="A4100" s="33">
        <v>4096</v>
      </c>
      <c r="B4100" s="46" t="s">
        <v>9085</v>
      </c>
      <c r="C4100" s="41" t="s">
        <v>9086</v>
      </c>
      <c r="D4100" s="42">
        <v>2541</v>
      </c>
      <c r="E4100" s="42">
        <v>1</v>
      </c>
      <c r="F4100" s="36"/>
    </row>
    <row r="4101" spans="1:6" ht="81">
      <c r="A4101" s="33">
        <v>4097</v>
      </c>
      <c r="B4101" s="53" t="s">
        <v>9087</v>
      </c>
      <c r="C4101" s="35" t="s">
        <v>9088</v>
      </c>
      <c r="D4101" s="33">
        <v>2540</v>
      </c>
      <c r="E4101" s="33">
        <v>2</v>
      </c>
      <c r="F4101" s="36"/>
    </row>
    <row r="4102" spans="1:6" ht="40.5">
      <c r="A4102" s="33">
        <v>4098</v>
      </c>
      <c r="B4102" s="53" t="s">
        <v>9089</v>
      </c>
      <c r="C4102" s="35" t="s">
        <v>9088</v>
      </c>
      <c r="D4102" s="33">
        <v>2541</v>
      </c>
      <c r="E4102" s="33">
        <v>1</v>
      </c>
      <c r="F4102" s="36"/>
    </row>
    <row r="4103" spans="1:6" ht="40.5">
      <c r="A4103" s="33">
        <v>4099</v>
      </c>
      <c r="B4103" s="53" t="s">
        <v>9090</v>
      </c>
      <c r="C4103" s="35" t="s">
        <v>9084</v>
      </c>
      <c r="D4103" s="33">
        <v>2542</v>
      </c>
      <c r="E4103" s="33">
        <v>1</v>
      </c>
      <c r="F4103" s="36"/>
    </row>
    <row r="4104" spans="1:6" ht="81">
      <c r="A4104" s="33">
        <v>4100</v>
      </c>
      <c r="B4104" s="53" t="s">
        <v>9091</v>
      </c>
      <c r="C4104" s="35" t="s">
        <v>9092</v>
      </c>
      <c r="D4104" s="33">
        <v>2554</v>
      </c>
      <c r="E4104" s="33">
        <v>2</v>
      </c>
      <c r="F4104" s="36"/>
    </row>
    <row r="4105" spans="1:6" ht="121.5">
      <c r="A4105" s="33">
        <v>4101</v>
      </c>
      <c r="B4105" s="53" t="s">
        <v>9093</v>
      </c>
      <c r="C4105" s="35" t="s">
        <v>9094</v>
      </c>
      <c r="D4105" s="33">
        <v>2553</v>
      </c>
      <c r="E4105" s="33">
        <v>2</v>
      </c>
      <c r="F4105" s="36"/>
    </row>
    <row r="4106" spans="1:6" ht="81">
      <c r="A4106" s="33">
        <v>4102</v>
      </c>
      <c r="B4106" s="53" t="s">
        <v>9095</v>
      </c>
      <c r="C4106" s="35" t="s">
        <v>9094</v>
      </c>
      <c r="D4106" s="33">
        <v>2548</v>
      </c>
      <c r="E4106" s="33">
        <v>3</v>
      </c>
      <c r="F4106" s="36"/>
    </row>
    <row r="4107" spans="1:6" ht="40.5">
      <c r="A4107" s="33">
        <v>4103</v>
      </c>
      <c r="B4107" s="53" t="s">
        <v>9096</v>
      </c>
      <c r="C4107" s="35" t="s">
        <v>258</v>
      </c>
      <c r="D4107" s="33">
        <v>2549</v>
      </c>
      <c r="E4107" s="33">
        <v>2</v>
      </c>
      <c r="F4107" s="36"/>
    </row>
    <row r="4108" spans="1:6" ht="141.75">
      <c r="A4108" s="33">
        <v>4104</v>
      </c>
      <c r="B4108" s="53" t="s">
        <v>9097</v>
      </c>
      <c r="C4108" s="35" t="s">
        <v>9098</v>
      </c>
      <c r="D4108" s="33">
        <v>2552</v>
      </c>
      <c r="E4108" s="33">
        <v>2</v>
      </c>
      <c r="F4108" s="36"/>
    </row>
    <row r="4109" spans="1:6" ht="40.5">
      <c r="A4109" s="33">
        <v>4105</v>
      </c>
      <c r="B4109" s="53" t="s">
        <v>9099</v>
      </c>
      <c r="C4109" s="35" t="s">
        <v>9100</v>
      </c>
      <c r="D4109" s="33">
        <v>2543</v>
      </c>
      <c r="E4109" s="33">
        <v>1</v>
      </c>
      <c r="F4109" s="36"/>
    </row>
    <row r="4110" spans="1:6" ht="60.75">
      <c r="A4110" s="33">
        <v>4106</v>
      </c>
      <c r="B4110" s="53" t="s">
        <v>9101</v>
      </c>
      <c r="C4110" s="35" t="s">
        <v>9102</v>
      </c>
      <c r="D4110" s="33">
        <v>2550</v>
      </c>
      <c r="E4110" s="33">
        <v>2</v>
      </c>
      <c r="F4110" s="36"/>
    </row>
    <row r="4111" spans="1:6" ht="60.75">
      <c r="A4111" s="33">
        <v>4107</v>
      </c>
      <c r="B4111" s="53" t="s">
        <v>9103</v>
      </c>
      <c r="C4111" s="35" t="s">
        <v>9104</v>
      </c>
      <c r="D4111" s="33">
        <v>2540</v>
      </c>
      <c r="E4111" s="33">
        <v>2</v>
      </c>
      <c r="F4111" s="36"/>
    </row>
    <row r="4112" spans="1:6" ht="101.25">
      <c r="A4112" s="33">
        <v>4108</v>
      </c>
      <c r="B4112" s="53" t="s">
        <v>9105</v>
      </c>
      <c r="C4112" s="35" t="s">
        <v>9071</v>
      </c>
      <c r="D4112" s="33">
        <v>2546</v>
      </c>
      <c r="E4112" s="33">
        <v>1</v>
      </c>
      <c r="F4112" s="36"/>
    </row>
    <row r="4113" spans="1:6" ht="20.25">
      <c r="A4113" s="33">
        <v>4109</v>
      </c>
      <c r="B4113" s="37" t="s">
        <v>9106</v>
      </c>
      <c r="C4113" s="37" t="s">
        <v>6085</v>
      </c>
      <c r="D4113" s="38">
        <v>2546</v>
      </c>
      <c r="E4113" s="38">
        <v>1</v>
      </c>
      <c r="F4113" s="40"/>
    </row>
    <row r="4114" spans="1:6" ht="60.75">
      <c r="A4114" s="33">
        <v>4110</v>
      </c>
      <c r="B4114" s="53" t="s">
        <v>9107</v>
      </c>
      <c r="C4114" s="35" t="s">
        <v>9108</v>
      </c>
      <c r="D4114" s="33">
        <v>2550</v>
      </c>
      <c r="E4114" s="33">
        <v>1</v>
      </c>
      <c r="F4114" s="36"/>
    </row>
    <row r="4115" spans="1:6" ht="20.25">
      <c r="A4115" s="33">
        <v>4111</v>
      </c>
      <c r="B4115" s="53" t="s">
        <v>9109</v>
      </c>
      <c r="C4115" s="35" t="s">
        <v>8330</v>
      </c>
      <c r="D4115" s="33">
        <v>2553</v>
      </c>
      <c r="E4115" s="33">
        <v>1</v>
      </c>
      <c r="F4115" s="36"/>
    </row>
    <row r="4116" spans="1:6" ht="20.25">
      <c r="A4116" s="33">
        <v>4112</v>
      </c>
      <c r="B4116" s="37" t="s">
        <v>9110</v>
      </c>
      <c r="C4116" s="37" t="s">
        <v>7315</v>
      </c>
      <c r="D4116" s="38">
        <v>2556</v>
      </c>
      <c r="E4116" s="38">
        <v>2</v>
      </c>
      <c r="F4116" s="40"/>
    </row>
    <row r="4117" spans="1:6" ht="40.5">
      <c r="A4117" s="33">
        <v>4113</v>
      </c>
      <c r="B4117" s="53" t="s">
        <v>9111</v>
      </c>
      <c r="C4117" s="35" t="s">
        <v>9112</v>
      </c>
      <c r="D4117" s="33">
        <v>2554</v>
      </c>
      <c r="E4117" s="33">
        <v>2</v>
      </c>
      <c r="F4117" s="36"/>
    </row>
    <row r="4118" spans="1:6" ht="101.25">
      <c r="A4118" s="33">
        <v>4114</v>
      </c>
      <c r="B4118" s="53" t="s">
        <v>8137</v>
      </c>
      <c r="C4118" s="35" t="s">
        <v>9113</v>
      </c>
      <c r="D4118" s="33">
        <v>2545</v>
      </c>
      <c r="E4118" s="33">
        <v>1</v>
      </c>
      <c r="F4118" s="36"/>
    </row>
    <row r="4119" spans="1:6" ht="40.5">
      <c r="A4119" s="33">
        <v>4115</v>
      </c>
      <c r="B4119" s="53" t="s">
        <v>9114</v>
      </c>
      <c r="C4119" s="35" t="s">
        <v>6744</v>
      </c>
      <c r="D4119" s="33">
        <v>2542</v>
      </c>
      <c r="E4119" s="33">
        <v>5</v>
      </c>
      <c r="F4119" s="36"/>
    </row>
    <row r="4120" spans="1:6" ht="40.5">
      <c r="A4120" s="33">
        <v>4116</v>
      </c>
      <c r="B4120" s="53" t="s">
        <v>9115</v>
      </c>
      <c r="C4120" s="35" t="s">
        <v>6742</v>
      </c>
      <c r="D4120" s="33">
        <v>2544</v>
      </c>
      <c r="E4120" s="33">
        <v>5</v>
      </c>
      <c r="F4120" s="36"/>
    </row>
    <row r="4121" spans="1:6" ht="20.25">
      <c r="A4121" s="33">
        <v>4117</v>
      </c>
      <c r="B4121" s="53" t="s">
        <v>9116</v>
      </c>
      <c r="C4121" s="35" t="s">
        <v>8963</v>
      </c>
      <c r="D4121" s="33">
        <v>2546</v>
      </c>
      <c r="E4121" s="33">
        <v>2</v>
      </c>
      <c r="F4121" s="36"/>
    </row>
    <row r="4122" spans="1:6" ht="40.5">
      <c r="A4122" s="33">
        <v>4118</v>
      </c>
      <c r="B4122" s="53" t="s">
        <v>9117</v>
      </c>
      <c r="C4122" s="35" t="s">
        <v>9118</v>
      </c>
      <c r="D4122" s="33">
        <v>2550</v>
      </c>
      <c r="E4122" s="33">
        <v>2</v>
      </c>
      <c r="F4122" s="36"/>
    </row>
    <row r="4123" spans="1:6" ht="20.25">
      <c r="A4123" s="33">
        <v>4119</v>
      </c>
      <c r="B4123" s="53" t="s">
        <v>9119</v>
      </c>
      <c r="C4123" s="35" t="s">
        <v>8330</v>
      </c>
      <c r="D4123" s="33">
        <v>2553</v>
      </c>
      <c r="E4123" s="33">
        <v>1</v>
      </c>
      <c r="F4123" s="36"/>
    </row>
    <row r="4124" spans="1:6" ht="20.25">
      <c r="A4124" s="33">
        <v>4120</v>
      </c>
      <c r="B4124" s="37" t="s">
        <v>9120</v>
      </c>
      <c r="C4124" s="37" t="s">
        <v>9121</v>
      </c>
      <c r="D4124" s="38">
        <v>2556</v>
      </c>
      <c r="E4124" s="38">
        <v>1</v>
      </c>
      <c r="F4124" s="40"/>
    </row>
    <row r="4125" spans="1:6" ht="20.25">
      <c r="A4125" s="33">
        <v>4121</v>
      </c>
      <c r="B4125" s="53" t="s">
        <v>9122</v>
      </c>
      <c r="C4125" s="35" t="s">
        <v>9036</v>
      </c>
      <c r="D4125" s="33">
        <v>2549</v>
      </c>
      <c r="E4125" s="33">
        <v>3</v>
      </c>
      <c r="F4125" s="36"/>
    </row>
    <row r="4126" spans="1:6" ht="60.75">
      <c r="A4126" s="33">
        <v>4122</v>
      </c>
      <c r="B4126" s="53" t="s">
        <v>9123</v>
      </c>
      <c r="C4126" s="35" t="s">
        <v>9124</v>
      </c>
      <c r="D4126" s="33">
        <v>2550</v>
      </c>
      <c r="E4126" s="33">
        <v>1</v>
      </c>
      <c r="F4126" s="36"/>
    </row>
    <row r="4127" spans="1:6" ht="60.75">
      <c r="A4127" s="33">
        <v>4123</v>
      </c>
      <c r="B4127" s="53" t="s">
        <v>9125</v>
      </c>
      <c r="C4127" s="35" t="s">
        <v>9124</v>
      </c>
      <c r="D4127" s="33">
        <v>2550</v>
      </c>
      <c r="E4127" s="33">
        <v>1</v>
      </c>
      <c r="F4127" s="36"/>
    </row>
    <row r="4128" spans="1:6" ht="20.25">
      <c r="A4128" s="33">
        <v>4124</v>
      </c>
      <c r="B4128" s="37" t="s">
        <v>9126</v>
      </c>
      <c r="C4128" s="37" t="s">
        <v>9127</v>
      </c>
      <c r="D4128" s="38">
        <v>2555</v>
      </c>
      <c r="E4128" s="38">
        <v>2</v>
      </c>
      <c r="F4128" s="40"/>
    </row>
    <row r="4129" spans="1:6" ht="141.75">
      <c r="A4129" s="33">
        <v>4125</v>
      </c>
      <c r="B4129" s="53" t="s">
        <v>9128</v>
      </c>
      <c r="C4129" s="35" t="s">
        <v>9129</v>
      </c>
      <c r="D4129" s="33">
        <v>2550</v>
      </c>
      <c r="E4129" s="33">
        <v>3</v>
      </c>
      <c r="F4129" s="36"/>
    </row>
    <row r="4130" spans="1:6" ht="40.5">
      <c r="A4130" s="33">
        <v>4126</v>
      </c>
      <c r="B4130" s="53" t="s">
        <v>9130</v>
      </c>
      <c r="C4130" s="35" t="s">
        <v>9131</v>
      </c>
      <c r="D4130" s="33">
        <v>2545</v>
      </c>
      <c r="E4130" s="33">
        <v>1</v>
      </c>
      <c r="F4130" s="36"/>
    </row>
    <row r="4131" spans="1:6" ht="20.25">
      <c r="A4131" s="33">
        <v>4127</v>
      </c>
      <c r="B4131" s="53" t="s">
        <v>9132</v>
      </c>
      <c r="C4131" s="35" t="s">
        <v>9133</v>
      </c>
      <c r="D4131" s="33">
        <v>2545</v>
      </c>
      <c r="E4131" s="33">
        <v>1</v>
      </c>
      <c r="F4131" s="36"/>
    </row>
    <row r="4132" spans="1:6" ht="40.5">
      <c r="A4132" s="33">
        <v>4128</v>
      </c>
      <c r="B4132" s="46" t="s">
        <v>9134</v>
      </c>
      <c r="C4132" s="41" t="s">
        <v>8047</v>
      </c>
      <c r="D4132" s="42">
        <v>2542</v>
      </c>
      <c r="E4132" s="42">
        <v>10</v>
      </c>
      <c r="F4132" s="36"/>
    </row>
    <row r="4133" spans="1:6" ht="40.5">
      <c r="A4133" s="33">
        <v>4129</v>
      </c>
      <c r="B4133" s="53" t="s">
        <v>9135</v>
      </c>
      <c r="C4133" s="35" t="s">
        <v>9136</v>
      </c>
      <c r="D4133" s="33">
        <v>2554</v>
      </c>
      <c r="E4133" s="33">
        <v>1</v>
      </c>
      <c r="F4133" s="36"/>
    </row>
    <row r="4134" spans="1:6" ht="40.5">
      <c r="A4134" s="33">
        <v>4130</v>
      </c>
      <c r="B4134" s="53" t="s">
        <v>9137</v>
      </c>
      <c r="C4134" s="35" t="s">
        <v>9138</v>
      </c>
      <c r="D4134" s="33">
        <v>2548</v>
      </c>
      <c r="E4134" s="45">
        <v>3</v>
      </c>
      <c r="F4134" s="36"/>
    </row>
    <row r="4135" spans="1:6" ht="60.75">
      <c r="A4135" s="33">
        <v>4131</v>
      </c>
      <c r="B4135" s="53" t="s">
        <v>9139</v>
      </c>
      <c r="C4135" s="35" t="s">
        <v>6566</v>
      </c>
      <c r="D4135" s="33">
        <v>2542</v>
      </c>
      <c r="E4135" s="45">
        <v>3</v>
      </c>
      <c r="F4135" s="36"/>
    </row>
    <row r="4136" spans="1:6" ht="60.75">
      <c r="A4136" s="33">
        <v>4132</v>
      </c>
      <c r="B4136" s="53" t="s">
        <v>9140</v>
      </c>
      <c r="C4136" s="35" t="s">
        <v>6566</v>
      </c>
      <c r="D4136" s="33">
        <v>2542</v>
      </c>
      <c r="E4136" s="45">
        <v>3</v>
      </c>
      <c r="F4136" s="36"/>
    </row>
    <row r="4137" spans="1:6" ht="60.75">
      <c r="A4137" s="33">
        <v>4133</v>
      </c>
      <c r="B4137" s="53" t="s">
        <v>9141</v>
      </c>
      <c r="C4137" s="35" t="s">
        <v>9142</v>
      </c>
      <c r="D4137" s="33">
        <v>2547</v>
      </c>
      <c r="E4137" s="45">
        <v>3</v>
      </c>
      <c r="F4137" s="36"/>
    </row>
    <row r="4138" spans="1:6" ht="101.25">
      <c r="A4138" s="33">
        <v>4134</v>
      </c>
      <c r="B4138" s="53" t="s">
        <v>9143</v>
      </c>
      <c r="C4138" s="35" t="s">
        <v>9144</v>
      </c>
      <c r="D4138" s="33">
        <v>2554</v>
      </c>
      <c r="E4138" s="33">
        <v>1</v>
      </c>
      <c r="F4138" s="36"/>
    </row>
    <row r="4139" spans="1:6" ht="40.5">
      <c r="A4139" s="33">
        <v>4135</v>
      </c>
      <c r="B4139" s="53" t="s">
        <v>9145</v>
      </c>
      <c r="C4139" s="35" t="s">
        <v>8183</v>
      </c>
      <c r="D4139" s="33">
        <v>2541</v>
      </c>
      <c r="E4139" s="33">
        <v>5</v>
      </c>
      <c r="F4139" s="36"/>
    </row>
    <row r="4140" spans="1:6" ht="20.25">
      <c r="A4140" s="33">
        <v>4136</v>
      </c>
      <c r="B4140" s="46" t="s">
        <v>9146</v>
      </c>
      <c r="C4140" s="41" t="s">
        <v>9147</v>
      </c>
      <c r="D4140" s="42">
        <v>2540</v>
      </c>
      <c r="E4140" s="42">
        <v>7</v>
      </c>
      <c r="F4140" s="36"/>
    </row>
    <row r="4141" spans="1:6" ht="40.5">
      <c r="A4141" s="33">
        <v>4137</v>
      </c>
      <c r="B4141" s="53" t="s">
        <v>9148</v>
      </c>
      <c r="C4141" s="35" t="s">
        <v>8470</v>
      </c>
      <c r="D4141" s="33">
        <v>2546</v>
      </c>
      <c r="E4141" s="33">
        <v>1</v>
      </c>
      <c r="F4141" s="36"/>
    </row>
    <row r="4142" spans="1:6" ht="40.5">
      <c r="A4142" s="33">
        <v>4138</v>
      </c>
      <c r="B4142" s="53" t="s">
        <v>9149</v>
      </c>
      <c r="C4142" s="35" t="s">
        <v>9150</v>
      </c>
      <c r="D4142" s="33">
        <v>2555</v>
      </c>
      <c r="E4142" s="45">
        <v>3</v>
      </c>
      <c r="F4142" s="36"/>
    </row>
    <row r="4143" spans="1:6" ht="101.25">
      <c r="A4143" s="33">
        <v>4139</v>
      </c>
      <c r="B4143" s="53" t="s">
        <v>9151</v>
      </c>
      <c r="C4143" s="35" t="s">
        <v>9152</v>
      </c>
      <c r="D4143" s="33">
        <v>2554</v>
      </c>
      <c r="E4143" s="33">
        <v>1</v>
      </c>
      <c r="F4143" s="36"/>
    </row>
    <row r="4144" spans="1:6" ht="40.5">
      <c r="A4144" s="33">
        <v>4140</v>
      </c>
      <c r="B4144" s="53" t="s">
        <v>9153</v>
      </c>
      <c r="C4144" s="35" t="s">
        <v>9154</v>
      </c>
      <c r="D4144" s="33">
        <v>2541</v>
      </c>
      <c r="E4144" s="45">
        <v>2</v>
      </c>
      <c r="F4144" s="36"/>
    </row>
    <row r="4145" spans="1:6" ht="40.5">
      <c r="A4145" s="33">
        <v>4141</v>
      </c>
      <c r="B4145" s="53" t="s">
        <v>9153</v>
      </c>
      <c r="C4145" s="35" t="s">
        <v>9155</v>
      </c>
      <c r="D4145" s="33">
        <v>2541</v>
      </c>
      <c r="E4145" s="45">
        <v>10</v>
      </c>
      <c r="F4145" s="36"/>
    </row>
    <row r="4146" spans="1:6" ht="20.25">
      <c r="A4146" s="33">
        <v>4142</v>
      </c>
      <c r="B4146" s="53" t="s">
        <v>9153</v>
      </c>
      <c r="C4146" s="35" t="s">
        <v>9156</v>
      </c>
      <c r="D4146" s="33">
        <v>2547</v>
      </c>
      <c r="E4146" s="45">
        <v>2</v>
      </c>
      <c r="F4146" s="36"/>
    </row>
    <row r="4147" spans="1:6" ht="20.25">
      <c r="A4147" s="33">
        <v>4143</v>
      </c>
      <c r="B4147" s="53" t="s">
        <v>9153</v>
      </c>
      <c r="C4147" s="35" t="s">
        <v>9157</v>
      </c>
      <c r="D4147" s="33">
        <v>2547</v>
      </c>
      <c r="E4147" s="33">
        <v>3</v>
      </c>
      <c r="F4147" s="36"/>
    </row>
    <row r="4148" spans="1:6" ht="40.5">
      <c r="A4148" s="33">
        <v>4144</v>
      </c>
      <c r="B4148" s="53" t="s">
        <v>9153</v>
      </c>
      <c r="C4148" s="35" t="s">
        <v>9158</v>
      </c>
      <c r="D4148" s="33">
        <v>2548</v>
      </c>
      <c r="E4148" s="45">
        <v>3</v>
      </c>
      <c r="F4148" s="36"/>
    </row>
    <row r="4149" spans="1:6" ht="20.25">
      <c r="A4149" s="33">
        <v>4145</v>
      </c>
      <c r="B4149" s="53" t="s">
        <v>9153</v>
      </c>
      <c r="C4149" s="35" t="s">
        <v>9156</v>
      </c>
      <c r="D4149" s="33">
        <v>2549</v>
      </c>
      <c r="E4149" s="45">
        <v>1</v>
      </c>
      <c r="F4149" s="36"/>
    </row>
    <row r="4150" spans="1:6" ht="20.25">
      <c r="A4150" s="33">
        <v>4146</v>
      </c>
      <c r="B4150" s="53" t="s">
        <v>9153</v>
      </c>
      <c r="C4150" s="35" t="s">
        <v>9156</v>
      </c>
      <c r="D4150" s="33">
        <v>2551</v>
      </c>
      <c r="E4150" s="45">
        <v>1</v>
      </c>
      <c r="F4150" s="36"/>
    </row>
    <row r="4151" spans="1:6" ht="40.5">
      <c r="A4151" s="33">
        <v>4147</v>
      </c>
      <c r="B4151" s="46" t="s">
        <v>9153</v>
      </c>
      <c r="C4151" s="41" t="s">
        <v>9159</v>
      </c>
      <c r="D4151" s="42">
        <v>2551</v>
      </c>
      <c r="E4151" s="42">
        <v>3</v>
      </c>
      <c r="F4151" s="36"/>
    </row>
    <row r="4152" spans="1:6" ht="40.5">
      <c r="A4152" s="33">
        <v>4148</v>
      </c>
      <c r="B4152" s="53" t="s">
        <v>9153</v>
      </c>
      <c r="C4152" s="35" t="s">
        <v>9160</v>
      </c>
      <c r="D4152" s="33">
        <v>2552</v>
      </c>
      <c r="E4152" s="45">
        <v>3</v>
      </c>
      <c r="F4152" s="36"/>
    </row>
    <row r="4153" spans="1:6" ht="40.5">
      <c r="A4153" s="33">
        <v>4149</v>
      </c>
      <c r="B4153" s="53" t="s">
        <v>9161</v>
      </c>
      <c r="C4153" s="35" t="s">
        <v>9147</v>
      </c>
      <c r="D4153" s="33">
        <v>2540</v>
      </c>
      <c r="E4153" s="33">
        <v>1</v>
      </c>
      <c r="F4153" s="36"/>
    </row>
    <row r="4154" spans="1:6" ht="60.75">
      <c r="A4154" s="33">
        <v>4150</v>
      </c>
      <c r="B4154" s="46" t="s">
        <v>9162</v>
      </c>
      <c r="C4154" s="41" t="s">
        <v>9163</v>
      </c>
      <c r="D4154" s="42">
        <v>2541</v>
      </c>
      <c r="E4154" s="42">
        <v>4</v>
      </c>
      <c r="F4154" s="36"/>
    </row>
    <row r="4155" spans="1:6" ht="60.75">
      <c r="A4155" s="33">
        <v>4151</v>
      </c>
      <c r="B4155" s="46" t="s">
        <v>9162</v>
      </c>
      <c r="C4155" s="41" t="s">
        <v>9163</v>
      </c>
      <c r="D4155" s="42">
        <v>2542</v>
      </c>
      <c r="E4155" s="42">
        <v>4</v>
      </c>
      <c r="F4155" s="36"/>
    </row>
    <row r="4156" spans="1:6" ht="60.75">
      <c r="A4156" s="33">
        <v>4152</v>
      </c>
      <c r="B4156" s="53" t="s">
        <v>9162</v>
      </c>
      <c r="C4156" s="35" t="s">
        <v>9163</v>
      </c>
      <c r="D4156" s="33">
        <v>2545</v>
      </c>
      <c r="E4156" s="33">
        <v>3</v>
      </c>
      <c r="F4156" s="36"/>
    </row>
    <row r="4157" spans="1:6" ht="40.5">
      <c r="A4157" s="33">
        <v>4153</v>
      </c>
      <c r="B4157" s="46" t="s">
        <v>9164</v>
      </c>
      <c r="C4157" s="41" t="s">
        <v>9165</v>
      </c>
      <c r="D4157" s="42">
        <v>2540</v>
      </c>
      <c r="E4157" s="42">
        <v>7</v>
      </c>
      <c r="F4157" s="36"/>
    </row>
    <row r="4158" spans="1:6" ht="20.25">
      <c r="A4158" s="33">
        <v>4154</v>
      </c>
      <c r="B4158" s="53" t="s">
        <v>9166</v>
      </c>
      <c r="C4158" s="35" t="s">
        <v>9167</v>
      </c>
      <c r="D4158" s="33">
        <v>2550</v>
      </c>
      <c r="E4158" s="33">
        <v>1</v>
      </c>
      <c r="F4158" s="36"/>
    </row>
    <row r="4159" spans="1:6" ht="81">
      <c r="A4159" s="33">
        <v>4155</v>
      </c>
      <c r="B4159" s="53" t="s">
        <v>9168</v>
      </c>
      <c r="C4159" s="35" t="s">
        <v>9169</v>
      </c>
      <c r="D4159" s="33">
        <v>2546</v>
      </c>
      <c r="E4159" s="33">
        <v>2</v>
      </c>
      <c r="F4159" s="36"/>
    </row>
    <row r="4160" spans="1:6" ht="20.25">
      <c r="A4160" s="33">
        <v>4156</v>
      </c>
      <c r="B4160" s="53" t="s">
        <v>9170</v>
      </c>
      <c r="C4160" s="35" t="s">
        <v>8863</v>
      </c>
      <c r="D4160" s="33">
        <v>2548</v>
      </c>
      <c r="E4160" s="33">
        <v>1</v>
      </c>
      <c r="F4160" s="36"/>
    </row>
    <row r="4161" spans="1:6" ht="20.25">
      <c r="A4161" s="33">
        <v>4157</v>
      </c>
      <c r="B4161" s="53" t="s">
        <v>9170</v>
      </c>
      <c r="C4161" s="35" t="s">
        <v>8863</v>
      </c>
      <c r="D4161" s="33">
        <v>2548</v>
      </c>
      <c r="E4161" s="33">
        <v>3</v>
      </c>
      <c r="F4161" s="36"/>
    </row>
    <row r="4162" spans="1:6" ht="40.5">
      <c r="A4162" s="33">
        <v>4158</v>
      </c>
      <c r="B4162" s="53" t="s">
        <v>9171</v>
      </c>
      <c r="C4162" s="35" t="s">
        <v>9172</v>
      </c>
      <c r="D4162" s="33">
        <v>2547</v>
      </c>
      <c r="E4162" s="33">
        <v>2</v>
      </c>
      <c r="F4162" s="36"/>
    </row>
    <row r="4163" spans="1:6" ht="20.25">
      <c r="A4163" s="33">
        <v>4159</v>
      </c>
      <c r="B4163" s="48" t="s">
        <v>9173</v>
      </c>
      <c r="C4163" s="49" t="s">
        <v>5972</v>
      </c>
      <c r="D4163" s="61">
        <v>2550</v>
      </c>
      <c r="E4163" s="50">
        <v>1</v>
      </c>
      <c r="F4163" s="36"/>
    </row>
    <row r="4164" spans="1:6" ht="40.5">
      <c r="A4164" s="33">
        <v>4160</v>
      </c>
      <c r="B4164" s="53" t="s">
        <v>9174</v>
      </c>
      <c r="C4164" s="35" t="s">
        <v>9175</v>
      </c>
      <c r="D4164" s="33">
        <v>2545</v>
      </c>
      <c r="E4164" s="33">
        <v>1</v>
      </c>
      <c r="F4164" s="36"/>
    </row>
    <row r="4165" spans="1:6" ht="40.5">
      <c r="A4165" s="33">
        <v>4161</v>
      </c>
      <c r="B4165" s="53" t="s">
        <v>9176</v>
      </c>
      <c r="C4165" s="35" t="s">
        <v>9177</v>
      </c>
      <c r="D4165" s="33">
        <v>2553</v>
      </c>
      <c r="E4165" s="33">
        <v>1</v>
      </c>
      <c r="F4165" s="36"/>
    </row>
    <row r="4166" spans="1:6" ht="60.75">
      <c r="A4166" s="33">
        <v>4162</v>
      </c>
      <c r="B4166" s="53" t="s">
        <v>9178</v>
      </c>
      <c r="C4166" s="35" t="s">
        <v>9179</v>
      </c>
      <c r="D4166" s="33">
        <v>2552</v>
      </c>
      <c r="E4166" s="33">
        <v>3</v>
      </c>
      <c r="F4166" s="36"/>
    </row>
    <row r="4167" spans="1:6" ht="20.25">
      <c r="A4167" s="33">
        <v>4163</v>
      </c>
      <c r="B4167" s="53" t="s">
        <v>9180</v>
      </c>
      <c r="C4167" s="35" t="s">
        <v>9181</v>
      </c>
      <c r="D4167" s="33">
        <v>2554</v>
      </c>
      <c r="E4167" s="33">
        <v>1</v>
      </c>
      <c r="F4167" s="36"/>
    </row>
    <row r="4168" spans="1:6" ht="60.75">
      <c r="A4168" s="33">
        <v>4164</v>
      </c>
      <c r="B4168" s="53" t="s">
        <v>9182</v>
      </c>
      <c r="C4168" s="35" t="s">
        <v>9183</v>
      </c>
      <c r="D4168" s="33">
        <v>2548</v>
      </c>
      <c r="E4168" s="33">
        <v>1</v>
      </c>
      <c r="F4168" s="36"/>
    </row>
    <row r="4169" spans="1:6" ht="20.25">
      <c r="A4169" s="33">
        <v>4165</v>
      </c>
      <c r="B4169" s="37" t="s">
        <v>9184</v>
      </c>
      <c r="C4169" s="37" t="s">
        <v>9185</v>
      </c>
      <c r="D4169" s="38">
        <v>2556</v>
      </c>
      <c r="E4169" s="38">
        <v>1</v>
      </c>
      <c r="F4169" s="40"/>
    </row>
    <row r="4170" spans="1:6" ht="81">
      <c r="A4170" s="33">
        <v>4166</v>
      </c>
      <c r="B4170" s="53" t="s">
        <v>9186</v>
      </c>
      <c r="C4170" s="35" t="s">
        <v>9187</v>
      </c>
      <c r="D4170" s="33">
        <v>2553</v>
      </c>
      <c r="E4170" s="33">
        <v>2</v>
      </c>
      <c r="F4170" s="36"/>
    </row>
    <row r="4171" spans="1:6" ht="60.75">
      <c r="A4171" s="33">
        <v>4167</v>
      </c>
      <c r="B4171" s="53" t="s">
        <v>9188</v>
      </c>
      <c r="C4171" s="35" t="s">
        <v>9189</v>
      </c>
      <c r="D4171" s="33">
        <v>2551</v>
      </c>
      <c r="E4171" s="33">
        <v>1</v>
      </c>
      <c r="F4171" s="36"/>
    </row>
    <row r="4172" spans="1:6" ht="40.5">
      <c r="A4172" s="33">
        <v>4168</v>
      </c>
      <c r="B4172" s="53" t="s">
        <v>9190</v>
      </c>
      <c r="C4172" s="35" t="s">
        <v>9191</v>
      </c>
      <c r="D4172" s="33">
        <v>2553</v>
      </c>
      <c r="E4172" s="33">
        <v>1</v>
      </c>
      <c r="F4172" s="36"/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</v>
      </c>
      <c r="E4173" s="38">
        <v>1</v>
      </c>
      <c r="F4173" s="40"/>
    </row>
    <row r="4174" spans="1:6" ht="40.5">
      <c r="A4174" s="33">
        <v>4170</v>
      </c>
      <c r="B4174" s="53" t="s">
        <v>9194</v>
      </c>
      <c r="C4174" s="35" t="s">
        <v>9195</v>
      </c>
      <c r="D4174" s="33">
        <v>2544</v>
      </c>
      <c r="E4174" s="33">
        <v>2</v>
      </c>
      <c r="F4174" s="36"/>
    </row>
    <row r="4175" spans="1:6" ht="20.25">
      <c r="A4175" s="33">
        <v>4171</v>
      </c>
      <c r="B4175" s="37" t="s">
        <v>9196</v>
      </c>
      <c r="C4175" s="37" t="s">
        <v>9197</v>
      </c>
      <c r="D4175" s="38">
        <v>2546</v>
      </c>
      <c r="E4175" s="38">
        <v>1</v>
      </c>
      <c r="F4175" s="40"/>
    </row>
    <row r="4176" spans="1:6" ht="33">
      <c r="A4176" s="33">
        <v>4172</v>
      </c>
      <c r="B4176" s="37" t="s">
        <v>9198</v>
      </c>
      <c r="C4176" s="37" t="s">
        <v>9199</v>
      </c>
      <c r="D4176" s="38">
        <v>2555</v>
      </c>
      <c r="E4176" s="38">
        <v>1</v>
      </c>
      <c r="F4176" s="40"/>
    </row>
    <row r="4177" spans="1:6" ht="20.25">
      <c r="A4177" s="33">
        <v>4173</v>
      </c>
      <c r="B4177" s="37" t="s">
        <v>9200</v>
      </c>
      <c r="C4177" s="37" t="s">
        <v>9201</v>
      </c>
      <c r="D4177" s="38">
        <v>2556</v>
      </c>
      <c r="E4177" s="38">
        <v>2</v>
      </c>
      <c r="F4177" s="40"/>
    </row>
    <row r="4178" spans="1:6" ht="20.25">
      <c r="A4178" s="33">
        <v>4174</v>
      </c>
      <c r="B4178" s="53" t="s">
        <v>9202</v>
      </c>
      <c r="C4178" s="35" t="s">
        <v>6893</v>
      </c>
      <c r="D4178" s="33">
        <v>2551</v>
      </c>
      <c r="E4178" s="33">
        <v>2</v>
      </c>
      <c r="F4178" s="36"/>
    </row>
    <row r="4179" spans="1:6" ht="20.25">
      <c r="A4179" s="33">
        <v>4175</v>
      </c>
      <c r="B4179" s="53" t="s">
        <v>9203</v>
      </c>
      <c r="C4179" s="35" t="s">
        <v>7745</v>
      </c>
      <c r="D4179" s="33">
        <v>2552</v>
      </c>
      <c r="E4179" s="33">
        <v>2</v>
      </c>
      <c r="F4179" s="36"/>
    </row>
    <row r="4180" spans="1:6" ht="20.25">
      <c r="A4180" s="33">
        <v>4176</v>
      </c>
      <c r="B4180" s="53" t="s">
        <v>9203</v>
      </c>
      <c r="C4180" s="35" t="s">
        <v>7745</v>
      </c>
      <c r="D4180" s="33">
        <v>2553</v>
      </c>
      <c r="E4180" s="33">
        <v>1</v>
      </c>
      <c r="F4180" s="36"/>
    </row>
    <row r="4181" spans="1:6" ht="20.25">
      <c r="A4181" s="33">
        <v>4177</v>
      </c>
      <c r="B4181" s="37" t="s">
        <v>9203</v>
      </c>
      <c r="C4181" s="37" t="s">
        <v>7745</v>
      </c>
      <c r="D4181" s="38">
        <v>2555</v>
      </c>
      <c r="E4181" s="38">
        <v>3</v>
      </c>
      <c r="F4181" s="40"/>
    </row>
    <row r="4182" spans="1:6" ht="20.25">
      <c r="A4182" s="33">
        <v>4178</v>
      </c>
      <c r="B4182" s="53" t="s">
        <v>9204</v>
      </c>
      <c r="C4182" s="35" t="s">
        <v>7745</v>
      </c>
      <c r="D4182" s="33">
        <v>2548</v>
      </c>
      <c r="E4182" s="33">
        <v>2</v>
      </c>
      <c r="F4182" s="36"/>
    </row>
    <row r="4183" spans="1:6" ht="20.25">
      <c r="A4183" s="33">
        <v>4179</v>
      </c>
      <c r="B4183" s="53" t="s">
        <v>9204</v>
      </c>
      <c r="C4183" s="35" t="s">
        <v>7745</v>
      </c>
      <c r="D4183" s="33">
        <v>2552</v>
      </c>
      <c r="E4183" s="33">
        <v>4</v>
      </c>
      <c r="F4183" s="36"/>
    </row>
    <row r="4184" spans="1:6" ht="20.25">
      <c r="A4184" s="33">
        <v>4180</v>
      </c>
      <c r="B4184" s="53" t="s">
        <v>9205</v>
      </c>
      <c r="C4184" s="35" t="s">
        <v>6386</v>
      </c>
      <c r="D4184" s="33">
        <v>2552</v>
      </c>
      <c r="E4184" s="33">
        <v>2</v>
      </c>
      <c r="F4184" s="36"/>
    </row>
    <row r="4185" spans="1:6" ht="40.5">
      <c r="A4185" s="33">
        <v>4181</v>
      </c>
      <c r="B4185" s="53" t="s">
        <v>9206</v>
      </c>
      <c r="C4185" s="35" t="s">
        <v>6560</v>
      </c>
      <c r="D4185" s="33">
        <v>2545</v>
      </c>
      <c r="E4185" s="33">
        <v>2</v>
      </c>
      <c r="F4185" s="36"/>
    </row>
    <row r="4186" spans="1:6" ht="33">
      <c r="A4186" s="33">
        <v>4182</v>
      </c>
      <c r="B4186" s="37" t="s">
        <v>9206</v>
      </c>
      <c r="C4186" s="37" t="s">
        <v>6560</v>
      </c>
      <c r="D4186" s="38">
        <v>2556</v>
      </c>
      <c r="E4186" s="38">
        <v>3</v>
      </c>
      <c r="F4186" s="40"/>
    </row>
    <row r="4187" spans="1:6" ht="40.5">
      <c r="A4187" s="33">
        <v>4183</v>
      </c>
      <c r="B4187" s="53" t="s">
        <v>9207</v>
      </c>
      <c r="C4187" s="35" t="s">
        <v>9208</v>
      </c>
      <c r="D4187" s="33">
        <v>2546</v>
      </c>
      <c r="E4187" s="33">
        <v>2</v>
      </c>
      <c r="F4187" s="36"/>
    </row>
    <row r="4188" spans="1:6" ht="33">
      <c r="A4188" s="33">
        <v>4184</v>
      </c>
      <c r="B4188" s="37" t="s">
        <v>9209</v>
      </c>
      <c r="C4188" s="37" t="s">
        <v>6560</v>
      </c>
      <c r="D4188" s="38">
        <v>2556</v>
      </c>
      <c r="E4188" s="38">
        <v>3</v>
      </c>
      <c r="F4188" s="40"/>
    </row>
    <row r="4189" spans="1:6" ht="33">
      <c r="A4189" s="33">
        <v>4185</v>
      </c>
      <c r="B4189" s="37" t="s">
        <v>9210</v>
      </c>
      <c r="C4189" s="37" t="s">
        <v>6560</v>
      </c>
      <c r="D4189" s="38">
        <v>2557</v>
      </c>
      <c r="E4189" s="38">
        <v>3</v>
      </c>
      <c r="F4189" s="40"/>
    </row>
    <row r="4190" spans="1:6" ht="20.25">
      <c r="A4190" s="33">
        <v>4186</v>
      </c>
      <c r="B4190" s="37" t="s">
        <v>9211</v>
      </c>
      <c r="C4190" s="37" t="s">
        <v>6560</v>
      </c>
      <c r="D4190" s="38">
        <v>2555</v>
      </c>
      <c r="E4190" s="38">
        <v>3</v>
      </c>
      <c r="F4190" s="40"/>
    </row>
    <row r="4191" spans="1:6" ht="20.25">
      <c r="A4191" s="33">
        <v>4187</v>
      </c>
      <c r="B4191" s="37" t="s">
        <v>9212</v>
      </c>
      <c r="C4191" s="37" t="s">
        <v>6560</v>
      </c>
      <c r="D4191" s="38">
        <v>2553</v>
      </c>
      <c r="E4191" s="38">
        <v>3</v>
      </c>
      <c r="F4191" s="40"/>
    </row>
    <row r="4192" spans="1:6" ht="20.25">
      <c r="A4192" s="33">
        <v>4188</v>
      </c>
      <c r="B4192" s="37" t="s">
        <v>9213</v>
      </c>
      <c r="C4192" s="37" t="s">
        <v>6295</v>
      </c>
      <c r="D4192" s="38">
        <v>2556</v>
      </c>
      <c r="E4192" s="38">
        <v>3</v>
      </c>
      <c r="F4192" s="40"/>
    </row>
    <row r="4193" spans="1:6" ht="20.25">
      <c r="A4193" s="33">
        <v>4189</v>
      </c>
      <c r="B4193" s="53" t="s">
        <v>9214</v>
      </c>
      <c r="C4193" s="35" t="s">
        <v>9215</v>
      </c>
      <c r="D4193" s="33">
        <v>2550</v>
      </c>
      <c r="E4193" s="45">
        <v>2</v>
      </c>
      <c r="F4193" s="36"/>
    </row>
    <row r="4194" spans="1:6" ht="162">
      <c r="A4194" s="33">
        <v>4190</v>
      </c>
      <c r="B4194" s="46" t="s">
        <v>9216</v>
      </c>
      <c r="C4194" s="41" t="s">
        <v>9217</v>
      </c>
      <c r="D4194" s="42">
        <v>2547</v>
      </c>
      <c r="E4194" s="45">
        <v>1</v>
      </c>
      <c r="F4194" s="36"/>
    </row>
    <row r="4195" spans="1:6" ht="40.5">
      <c r="A4195" s="33">
        <v>4191</v>
      </c>
      <c r="B4195" s="46" t="s">
        <v>9218</v>
      </c>
      <c r="C4195" s="41" t="s">
        <v>9219</v>
      </c>
      <c r="D4195" s="42">
        <v>2543</v>
      </c>
      <c r="E4195" s="42">
        <v>1</v>
      </c>
      <c r="F4195" s="36"/>
    </row>
    <row r="4196" spans="1:6" ht="40.5">
      <c r="A4196" s="33">
        <v>4192</v>
      </c>
      <c r="B4196" s="53" t="s">
        <v>9220</v>
      </c>
      <c r="C4196" s="35" t="s">
        <v>6507</v>
      </c>
      <c r="D4196" s="33">
        <v>2551</v>
      </c>
      <c r="E4196" s="45">
        <v>1</v>
      </c>
      <c r="F4196" s="36"/>
    </row>
    <row r="4197" spans="1:6" ht="40.5">
      <c r="A4197" s="33">
        <v>4193</v>
      </c>
      <c r="B4197" s="53" t="s">
        <v>9220</v>
      </c>
      <c r="C4197" s="35" t="s">
        <v>6507</v>
      </c>
      <c r="D4197" s="33">
        <v>2551</v>
      </c>
      <c r="E4197" s="33">
        <v>1</v>
      </c>
      <c r="F4197" s="36"/>
    </row>
    <row r="4198" spans="1:6" ht="40.5">
      <c r="A4198" s="33">
        <v>4194</v>
      </c>
      <c r="B4198" s="53" t="s">
        <v>9221</v>
      </c>
      <c r="C4198" s="35" t="s">
        <v>6507</v>
      </c>
      <c r="D4198" s="33">
        <v>2550</v>
      </c>
      <c r="E4198" s="33">
        <v>2</v>
      </c>
      <c r="F4198" s="36"/>
    </row>
    <row r="4199" spans="1:6" ht="40.5">
      <c r="A4199" s="33">
        <v>4195</v>
      </c>
      <c r="B4199" s="53" t="s">
        <v>9222</v>
      </c>
      <c r="C4199" s="35" t="s">
        <v>6507</v>
      </c>
      <c r="D4199" s="33">
        <v>2550</v>
      </c>
      <c r="E4199" s="33">
        <v>2</v>
      </c>
      <c r="F4199" s="36"/>
    </row>
    <row r="4200" spans="1:6" ht="40.5">
      <c r="A4200" s="33">
        <v>4196</v>
      </c>
      <c r="B4200" s="53" t="s">
        <v>9223</v>
      </c>
      <c r="C4200" s="35" t="s">
        <v>9224</v>
      </c>
      <c r="D4200" s="33">
        <v>2540</v>
      </c>
      <c r="E4200" s="33">
        <v>1</v>
      </c>
      <c r="F4200" s="36"/>
    </row>
    <row r="4201" spans="1:6" ht="40.5">
      <c r="A4201" s="33">
        <v>4197</v>
      </c>
      <c r="B4201" s="53" t="s">
        <v>9225</v>
      </c>
      <c r="C4201" s="35" t="s">
        <v>9226</v>
      </c>
      <c r="D4201" s="33">
        <v>2548</v>
      </c>
      <c r="E4201" s="33">
        <v>1</v>
      </c>
      <c r="F4201" s="36"/>
    </row>
    <row r="4202" spans="1:6" ht="40.5">
      <c r="A4202" s="33">
        <v>4198</v>
      </c>
      <c r="B4202" s="53" t="s">
        <v>9227</v>
      </c>
      <c r="C4202" s="35" t="s">
        <v>9228</v>
      </c>
      <c r="D4202" s="33">
        <v>2550</v>
      </c>
      <c r="E4202" s="33">
        <v>3</v>
      </c>
      <c r="F4202" s="36"/>
    </row>
    <row r="4203" spans="1:6" ht="20.25">
      <c r="A4203" s="33">
        <v>4199</v>
      </c>
      <c r="B4203" s="53" t="s">
        <v>9229</v>
      </c>
      <c r="C4203" s="35" t="s">
        <v>9230</v>
      </c>
      <c r="D4203" s="33">
        <v>2546</v>
      </c>
      <c r="E4203" s="33">
        <v>2</v>
      </c>
      <c r="F4203" s="36"/>
    </row>
    <row r="4204" spans="1:6" ht="40.5">
      <c r="A4204" s="33">
        <v>4200</v>
      </c>
      <c r="B4204" s="53" t="s">
        <v>9231</v>
      </c>
      <c r="C4204" s="35" t="s">
        <v>9232</v>
      </c>
      <c r="D4204" s="33">
        <v>2554</v>
      </c>
      <c r="E4204" s="33">
        <v>3</v>
      </c>
      <c r="F4204" s="36"/>
    </row>
    <row r="4205" spans="1:6" ht="40.5">
      <c r="A4205" s="33">
        <v>4201</v>
      </c>
      <c r="B4205" s="53" t="s">
        <v>9233</v>
      </c>
      <c r="C4205" s="35" t="s">
        <v>9234</v>
      </c>
      <c r="D4205" s="33">
        <v>2543</v>
      </c>
      <c r="E4205" s="33">
        <v>2</v>
      </c>
      <c r="F4205" s="58"/>
    </row>
    <row r="4206" spans="1:6" ht="82.5">
      <c r="A4206" s="33">
        <v>4202</v>
      </c>
      <c r="B4206" s="37" t="s">
        <v>9235</v>
      </c>
      <c r="C4206" s="37" t="s">
        <v>9236</v>
      </c>
      <c r="D4206" s="38">
        <v>2556</v>
      </c>
      <c r="E4206" s="38">
        <v>3</v>
      </c>
      <c r="F4206" s="40"/>
    </row>
    <row r="4207" spans="1:6" ht="82.5">
      <c r="A4207" s="33">
        <v>4203</v>
      </c>
      <c r="B4207" s="37" t="s">
        <v>9237</v>
      </c>
      <c r="C4207" s="37" t="s">
        <v>9236</v>
      </c>
      <c r="D4207" s="38">
        <v>2556</v>
      </c>
      <c r="E4207" s="38">
        <v>3</v>
      </c>
      <c r="F4207" s="40"/>
    </row>
    <row r="4208" spans="1:6" ht="20.25">
      <c r="A4208" s="33">
        <v>4204</v>
      </c>
      <c r="B4208" s="53" t="s">
        <v>9238</v>
      </c>
      <c r="C4208" s="35" t="s">
        <v>6036</v>
      </c>
      <c r="D4208" s="33">
        <v>2549</v>
      </c>
      <c r="E4208" s="33">
        <v>1</v>
      </c>
      <c r="F4208" s="36"/>
    </row>
    <row r="4209" spans="1:6" ht="33">
      <c r="A4209" s="33">
        <v>4205</v>
      </c>
      <c r="B4209" s="37" t="s">
        <v>9239</v>
      </c>
      <c r="C4209" s="37" t="s">
        <v>9240</v>
      </c>
      <c r="D4209" s="38">
        <v>2556</v>
      </c>
      <c r="E4209" s="38">
        <v>2</v>
      </c>
      <c r="F4209" s="40"/>
    </row>
    <row r="4210" spans="1:6" ht="33">
      <c r="A4210" s="33">
        <v>4206</v>
      </c>
      <c r="B4210" s="37" t="s">
        <v>9241</v>
      </c>
      <c r="C4210" s="37" t="s">
        <v>6810</v>
      </c>
      <c r="D4210" s="38">
        <v>2555</v>
      </c>
      <c r="E4210" s="38">
        <v>1</v>
      </c>
      <c r="F4210" s="40"/>
    </row>
    <row r="4211" spans="1:6" ht="60.75">
      <c r="A4211" s="33">
        <v>4207</v>
      </c>
      <c r="B4211" s="53" t="s">
        <v>9242</v>
      </c>
      <c r="C4211" s="35" t="s">
        <v>6810</v>
      </c>
      <c r="D4211" s="33">
        <v>2549</v>
      </c>
      <c r="E4211" s="33">
        <v>1</v>
      </c>
      <c r="F4211" s="36"/>
    </row>
    <row r="4212" spans="1:6" ht="40.5">
      <c r="A4212" s="33">
        <v>4208</v>
      </c>
      <c r="B4212" s="53" t="s">
        <v>9243</v>
      </c>
      <c r="C4212" s="35" t="s">
        <v>258</v>
      </c>
      <c r="D4212" s="33">
        <v>2554</v>
      </c>
      <c r="E4212" s="33">
        <v>1</v>
      </c>
      <c r="F4212" s="36"/>
    </row>
    <row r="4213" spans="1:6" ht="20.25">
      <c r="A4213" s="33">
        <v>4209</v>
      </c>
      <c r="B4213" s="53" t="s">
        <v>9244</v>
      </c>
      <c r="C4213" s="35" t="s">
        <v>8330</v>
      </c>
      <c r="D4213" s="33">
        <v>2552</v>
      </c>
      <c r="E4213" s="33">
        <v>1</v>
      </c>
      <c r="F4213" s="36"/>
    </row>
    <row r="4214" spans="1:6" ht="20.25">
      <c r="A4214" s="33">
        <v>4210</v>
      </c>
      <c r="B4214" s="37" t="s">
        <v>9245</v>
      </c>
      <c r="C4214" s="37" t="s">
        <v>7443</v>
      </c>
      <c r="D4214" s="38">
        <v>2556</v>
      </c>
      <c r="E4214" s="38">
        <v>2</v>
      </c>
      <c r="F4214" s="40"/>
    </row>
    <row r="4215" spans="1:6" ht="40.5">
      <c r="A4215" s="33">
        <v>4211</v>
      </c>
      <c r="B4215" s="53" t="s">
        <v>9246</v>
      </c>
      <c r="C4215" s="35" t="s">
        <v>9247</v>
      </c>
      <c r="D4215" s="33">
        <v>2550</v>
      </c>
      <c r="E4215" s="33">
        <v>2</v>
      </c>
      <c r="F4215" s="36"/>
    </row>
    <row r="4216" spans="1:6" ht="40.5">
      <c r="A4216" s="33">
        <v>4212</v>
      </c>
      <c r="B4216" s="53" t="s">
        <v>9248</v>
      </c>
      <c r="C4216" s="35" t="s">
        <v>9249</v>
      </c>
      <c r="D4216" s="33">
        <v>2553</v>
      </c>
      <c r="E4216" s="33">
        <v>2</v>
      </c>
      <c r="F4216" s="36"/>
    </row>
    <row r="4217" spans="1:6" ht="40.5">
      <c r="A4217" s="33">
        <v>4213</v>
      </c>
      <c r="B4217" s="53" t="s">
        <v>9250</v>
      </c>
      <c r="C4217" s="35" t="s">
        <v>8470</v>
      </c>
      <c r="D4217" s="33">
        <v>2546</v>
      </c>
      <c r="E4217" s="33">
        <v>2</v>
      </c>
      <c r="F4217" s="36"/>
    </row>
    <row r="4218" spans="1:6" ht="20.25">
      <c r="A4218" s="33">
        <v>4214</v>
      </c>
      <c r="B4218" s="53" t="s">
        <v>9251</v>
      </c>
      <c r="C4218" s="35" t="s">
        <v>7443</v>
      </c>
      <c r="D4218" s="33">
        <v>2552</v>
      </c>
      <c r="E4218" s="33">
        <v>2</v>
      </c>
      <c r="F4218" s="36"/>
    </row>
    <row r="4219" spans="1:6" ht="20.25">
      <c r="A4219" s="33">
        <v>4215</v>
      </c>
      <c r="B4219" s="48" t="s">
        <v>9252</v>
      </c>
      <c r="C4219" s="49" t="s">
        <v>5972</v>
      </c>
      <c r="D4219" s="42">
        <v>2546</v>
      </c>
      <c r="E4219" s="52">
        <v>1</v>
      </c>
      <c r="F4219" s="36"/>
    </row>
    <row r="4220" spans="1:6" ht="20.25">
      <c r="A4220" s="33">
        <v>4216</v>
      </c>
      <c r="B4220" s="48" t="s">
        <v>9252</v>
      </c>
      <c r="C4220" s="49" t="s">
        <v>5972</v>
      </c>
      <c r="D4220" s="33">
        <v>2547</v>
      </c>
      <c r="E4220" s="51">
        <v>1</v>
      </c>
      <c r="F4220" s="43"/>
    </row>
    <row r="4221" spans="1:6" ht="40.5">
      <c r="A4221" s="33">
        <v>4217</v>
      </c>
      <c r="B4221" s="53" t="s">
        <v>9253</v>
      </c>
      <c r="C4221" s="35" t="s">
        <v>9254</v>
      </c>
      <c r="D4221" s="33">
        <v>2553</v>
      </c>
      <c r="E4221" s="33">
        <v>1</v>
      </c>
      <c r="F4221" s="36"/>
    </row>
    <row r="4222" spans="1:6" ht="40.5">
      <c r="A4222" s="33">
        <v>4218</v>
      </c>
      <c r="B4222" s="53" t="s">
        <v>9255</v>
      </c>
      <c r="C4222" s="35" t="s">
        <v>9256</v>
      </c>
      <c r="D4222" s="33">
        <v>2554</v>
      </c>
      <c r="E4222" s="33">
        <v>1</v>
      </c>
      <c r="F4222" s="36"/>
    </row>
    <row r="4223" spans="1:6" ht="40.5">
      <c r="A4223" s="33">
        <v>4219</v>
      </c>
      <c r="B4223" s="53" t="s">
        <v>9257</v>
      </c>
      <c r="C4223" s="35" t="s">
        <v>9258</v>
      </c>
      <c r="D4223" s="33">
        <v>2554</v>
      </c>
      <c r="E4223" s="33">
        <v>1</v>
      </c>
      <c r="F4223" s="36"/>
    </row>
    <row r="4224" spans="1:6" ht="40.5">
      <c r="A4224" s="33">
        <v>4220</v>
      </c>
      <c r="B4224" s="53" t="s">
        <v>9259</v>
      </c>
      <c r="C4224" s="35" t="s">
        <v>6430</v>
      </c>
      <c r="D4224" s="33">
        <v>2552</v>
      </c>
      <c r="E4224" s="33">
        <v>1</v>
      </c>
      <c r="F4224" s="36"/>
    </row>
    <row r="4225" spans="1:6" ht="20.25">
      <c r="A4225" s="33">
        <v>4221</v>
      </c>
      <c r="B4225" s="53" t="s">
        <v>9260</v>
      </c>
      <c r="C4225" s="35" t="s">
        <v>9261</v>
      </c>
      <c r="D4225" s="33">
        <v>2551</v>
      </c>
      <c r="E4225" s="33">
        <v>2</v>
      </c>
      <c r="F4225" s="36"/>
    </row>
    <row r="4226" spans="1:6" ht="33">
      <c r="A4226" s="33">
        <v>4222</v>
      </c>
      <c r="B4226" s="37" t="s">
        <v>9262</v>
      </c>
      <c r="C4226" s="37" t="s">
        <v>9046</v>
      </c>
      <c r="D4226" s="38">
        <v>2556</v>
      </c>
      <c r="E4226" s="38">
        <v>1</v>
      </c>
      <c r="F4226" s="40"/>
    </row>
    <row r="4227" spans="1:6" ht="33">
      <c r="A4227" s="33">
        <v>4223</v>
      </c>
      <c r="B4227" s="37" t="s">
        <v>9263</v>
      </c>
      <c r="C4227" s="37" t="s">
        <v>7927</v>
      </c>
      <c r="D4227" s="38">
        <v>2555</v>
      </c>
      <c r="E4227" s="38">
        <v>2</v>
      </c>
      <c r="F4227" s="40"/>
    </row>
    <row r="4228" spans="1:6" ht="40.5">
      <c r="A4228" s="33">
        <v>4224</v>
      </c>
      <c r="B4228" s="53" t="s">
        <v>9264</v>
      </c>
      <c r="C4228" s="35" t="s">
        <v>9265</v>
      </c>
      <c r="D4228" s="33">
        <v>2545</v>
      </c>
      <c r="E4228" s="33">
        <v>1</v>
      </c>
      <c r="F4228" s="36"/>
    </row>
    <row r="4229" spans="1:6" ht="40.5">
      <c r="A4229" s="33">
        <v>4225</v>
      </c>
      <c r="B4229" s="53" t="s">
        <v>9266</v>
      </c>
      <c r="C4229" s="35" t="s">
        <v>9267</v>
      </c>
      <c r="D4229" s="33">
        <v>2550</v>
      </c>
      <c r="E4229" s="33">
        <v>2</v>
      </c>
      <c r="F4229" s="36"/>
    </row>
    <row r="4230" spans="1:6" ht="20.25">
      <c r="A4230" s="33">
        <v>4226</v>
      </c>
      <c r="B4230" s="46" t="s">
        <v>9268</v>
      </c>
      <c r="C4230" s="41" t="s">
        <v>9269</v>
      </c>
      <c r="D4230" s="42">
        <v>2553</v>
      </c>
      <c r="E4230" s="42">
        <v>2</v>
      </c>
      <c r="F4230" s="36"/>
    </row>
    <row r="4231" spans="1:6" ht="40.5">
      <c r="A4231" s="33">
        <v>4227</v>
      </c>
      <c r="B4231" s="53" t="s">
        <v>9270</v>
      </c>
      <c r="C4231" s="35" t="s">
        <v>7078</v>
      </c>
      <c r="D4231" s="33">
        <v>2550</v>
      </c>
      <c r="E4231" s="45">
        <v>1</v>
      </c>
      <c r="F4231" s="36"/>
    </row>
    <row r="4232" spans="1:6" ht="20.25">
      <c r="A4232" s="33">
        <v>4228</v>
      </c>
      <c r="B4232" s="46" t="s">
        <v>9271</v>
      </c>
      <c r="C4232" s="41" t="s">
        <v>6034</v>
      </c>
      <c r="D4232" s="42">
        <v>2544</v>
      </c>
      <c r="E4232" s="42">
        <v>2</v>
      </c>
      <c r="F4232" s="36"/>
    </row>
    <row r="4233" spans="1:6" ht="20.25">
      <c r="A4233" s="33">
        <v>4229</v>
      </c>
      <c r="B4233" s="53" t="s">
        <v>9272</v>
      </c>
      <c r="C4233" s="35" t="s">
        <v>9273</v>
      </c>
      <c r="D4233" s="33">
        <v>2551</v>
      </c>
      <c r="E4233" s="45">
        <v>2</v>
      </c>
      <c r="F4233" s="36"/>
    </row>
    <row r="4234" spans="1:6" ht="20.25">
      <c r="A4234" s="33">
        <v>4230</v>
      </c>
      <c r="B4234" s="53" t="s">
        <v>9274</v>
      </c>
      <c r="C4234" s="35" t="s">
        <v>9275</v>
      </c>
      <c r="D4234" s="33">
        <v>2545</v>
      </c>
      <c r="E4234" s="45">
        <v>1</v>
      </c>
      <c r="F4234" s="36"/>
    </row>
    <row r="4235" spans="1:6" ht="20.25">
      <c r="A4235" s="33">
        <v>4231</v>
      </c>
      <c r="B4235" s="53" t="s">
        <v>9276</v>
      </c>
      <c r="C4235" s="35" t="s">
        <v>9275</v>
      </c>
      <c r="D4235" s="33">
        <v>2545</v>
      </c>
      <c r="E4235" s="45">
        <v>3</v>
      </c>
      <c r="F4235" s="36"/>
    </row>
    <row r="4236" spans="1:6" ht="20.25">
      <c r="A4236" s="33">
        <v>4232</v>
      </c>
      <c r="B4236" s="53" t="s">
        <v>9277</v>
      </c>
      <c r="C4236" s="35" t="s">
        <v>9278</v>
      </c>
      <c r="D4236" s="33">
        <v>2546</v>
      </c>
      <c r="E4236" s="45">
        <v>3</v>
      </c>
      <c r="F4236" s="36"/>
    </row>
    <row r="4237" spans="1:6" ht="20.25">
      <c r="A4237" s="33">
        <v>4233</v>
      </c>
      <c r="B4237" s="53" t="s">
        <v>9279</v>
      </c>
      <c r="C4237" s="35" t="s">
        <v>6838</v>
      </c>
      <c r="D4237" s="33">
        <v>2546</v>
      </c>
      <c r="E4237" s="33">
        <v>1</v>
      </c>
      <c r="F4237" s="36"/>
    </row>
    <row r="4238" spans="1:6" ht="20.25">
      <c r="A4238" s="33">
        <v>4234</v>
      </c>
      <c r="B4238" s="46" t="s">
        <v>9280</v>
      </c>
      <c r="C4238" s="41" t="s">
        <v>9281</v>
      </c>
      <c r="D4238" s="42">
        <v>2540</v>
      </c>
      <c r="E4238" s="45">
        <v>1</v>
      </c>
      <c r="F4238" s="36"/>
    </row>
    <row r="4239" spans="1:6" ht="40.5">
      <c r="A4239" s="33">
        <v>4235</v>
      </c>
      <c r="B4239" s="53" t="s">
        <v>9282</v>
      </c>
      <c r="C4239" s="35" t="s">
        <v>6012</v>
      </c>
      <c r="D4239" s="33">
        <v>2552</v>
      </c>
      <c r="E4239" s="33">
        <v>2</v>
      </c>
      <c r="F4239" s="36"/>
    </row>
    <row r="4240" spans="1:6" ht="40.5">
      <c r="A4240" s="33">
        <v>4236</v>
      </c>
      <c r="B4240" s="53" t="s">
        <v>9283</v>
      </c>
      <c r="C4240" s="35" t="s">
        <v>9284</v>
      </c>
      <c r="D4240" s="33">
        <v>2547</v>
      </c>
      <c r="E4240" s="33">
        <v>2</v>
      </c>
      <c r="F4240" s="36"/>
    </row>
    <row r="4241" spans="1:6" ht="40.5">
      <c r="A4241" s="33">
        <v>4237</v>
      </c>
      <c r="B4241" s="53" t="s">
        <v>9285</v>
      </c>
      <c r="C4241" s="35" t="s">
        <v>9284</v>
      </c>
      <c r="D4241" s="33">
        <v>2547</v>
      </c>
      <c r="E4241" s="33">
        <v>2</v>
      </c>
      <c r="F4241" s="36"/>
    </row>
    <row r="4242" spans="1:6" ht="40.5">
      <c r="A4242" s="33">
        <v>4238</v>
      </c>
      <c r="B4242" s="53" t="s">
        <v>9286</v>
      </c>
      <c r="C4242" s="35" t="s">
        <v>9287</v>
      </c>
      <c r="D4242" s="33">
        <v>2550</v>
      </c>
      <c r="E4242" s="45">
        <v>2</v>
      </c>
      <c r="F4242" s="36"/>
    </row>
    <row r="4243" spans="1:6" ht="40.5">
      <c r="A4243" s="33">
        <v>4239</v>
      </c>
      <c r="B4243" s="46" t="s">
        <v>9288</v>
      </c>
      <c r="C4243" s="41" t="s">
        <v>9289</v>
      </c>
      <c r="D4243" s="42">
        <v>2550</v>
      </c>
      <c r="E4243" s="42">
        <v>2</v>
      </c>
      <c r="F4243" s="36"/>
    </row>
    <row r="4244" spans="1:6" ht="40.5">
      <c r="A4244" s="33">
        <v>4240</v>
      </c>
      <c r="B4244" s="53" t="s">
        <v>9288</v>
      </c>
      <c r="C4244" s="35" t="s">
        <v>9289</v>
      </c>
      <c r="D4244" s="33">
        <v>2552</v>
      </c>
      <c r="E4244" s="33">
        <v>2</v>
      </c>
      <c r="F4244" s="36"/>
    </row>
    <row r="4245" spans="1:6" ht="20.25">
      <c r="A4245" s="33">
        <v>4241</v>
      </c>
      <c r="B4245" s="46" t="s">
        <v>9290</v>
      </c>
      <c r="C4245" s="41" t="s">
        <v>9289</v>
      </c>
      <c r="D4245" s="42">
        <v>2545</v>
      </c>
      <c r="E4245" s="42">
        <v>2</v>
      </c>
      <c r="F4245" s="36"/>
    </row>
    <row r="4246" spans="1:6" ht="20.25">
      <c r="A4246" s="33">
        <v>4242</v>
      </c>
      <c r="B4246" s="53" t="s">
        <v>9291</v>
      </c>
      <c r="C4246" s="35" t="s">
        <v>9292</v>
      </c>
      <c r="D4246" s="33">
        <v>2545</v>
      </c>
      <c r="E4246" s="33">
        <v>3</v>
      </c>
      <c r="F4246" s="36"/>
    </row>
    <row r="4247" spans="1:6" ht="20.25">
      <c r="A4247" s="33">
        <v>4243</v>
      </c>
      <c r="B4247" s="37" t="s">
        <v>9293</v>
      </c>
      <c r="C4247" s="37" t="s">
        <v>9294</v>
      </c>
      <c r="D4247" s="38">
        <v>2557</v>
      </c>
      <c r="E4247" s="38">
        <v>3</v>
      </c>
      <c r="F4247" s="40"/>
    </row>
    <row r="4248" spans="1:6" ht="40.5">
      <c r="A4248" s="33">
        <v>4244</v>
      </c>
      <c r="B4248" s="46" t="s">
        <v>9295</v>
      </c>
      <c r="C4248" s="41" t="s">
        <v>7066</v>
      </c>
      <c r="D4248" s="42">
        <v>2540</v>
      </c>
      <c r="E4248" s="42">
        <v>2</v>
      </c>
      <c r="F4248" s="36"/>
    </row>
    <row r="4249" spans="1:6" ht="40.5">
      <c r="A4249" s="33">
        <v>4245</v>
      </c>
      <c r="B4249" s="53" t="s">
        <v>9295</v>
      </c>
      <c r="C4249" s="35" t="s">
        <v>7066</v>
      </c>
      <c r="D4249" s="33">
        <v>2545</v>
      </c>
      <c r="E4249" s="45">
        <v>5</v>
      </c>
      <c r="F4249" s="36"/>
    </row>
    <row r="4250" spans="1:6" ht="33">
      <c r="A4250" s="33">
        <v>4246</v>
      </c>
      <c r="B4250" s="37" t="s">
        <v>9296</v>
      </c>
      <c r="C4250" s="37" t="s">
        <v>8879</v>
      </c>
      <c r="D4250" s="38">
        <v>2555</v>
      </c>
      <c r="E4250" s="38">
        <v>2</v>
      </c>
      <c r="F4250" s="40"/>
    </row>
    <row r="4251" spans="1:6" ht="20.25">
      <c r="A4251" s="33">
        <v>4247</v>
      </c>
      <c r="B4251" s="53" t="s">
        <v>9297</v>
      </c>
      <c r="C4251" s="35" t="s">
        <v>9298</v>
      </c>
      <c r="D4251" s="33">
        <v>2545</v>
      </c>
      <c r="E4251" s="33">
        <v>2</v>
      </c>
      <c r="F4251" s="36"/>
    </row>
    <row r="4252" spans="1:6" ht="40.5">
      <c r="A4252" s="33">
        <v>4248</v>
      </c>
      <c r="B4252" s="53" t="s">
        <v>9299</v>
      </c>
      <c r="C4252" s="35" t="s">
        <v>9300</v>
      </c>
      <c r="D4252" s="33">
        <v>2550</v>
      </c>
      <c r="E4252" s="33">
        <v>2</v>
      </c>
      <c r="F4252" s="36"/>
    </row>
    <row r="4253" spans="1:6" ht="20.25">
      <c r="A4253" s="33">
        <v>4249</v>
      </c>
      <c r="B4253" s="53" t="s">
        <v>9301</v>
      </c>
      <c r="C4253" s="35" t="s">
        <v>9302</v>
      </c>
      <c r="D4253" s="33">
        <v>2551</v>
      </c>
      <c r="E4253" s="33">
        <v>2</v>
      </c>
      <c r="F4253" s="36"/>
    </row>
    <row r="4254" spans="1:6" ht="33">
      <c r="A4254" s="33">
        <v>4250</v>
      </c>
      <c r="B4254" s="37" t="s">
        <v>9303</v>
      </c>
      <c r="C4254" s="37" t="s">
        <v>9304</v>
      </c>
      <c r="D4254" s="38">
        <v>2555</v>
      </c>
      <c r="E4254" s="38">
        <v>2</v>
      </c>
      <c r="F4254" s="40"/>
    </row>
    <row r="4255" spans="1:6" ht="40.5">
      <c r="A4255" s="33">
        <v>4251</v>
      </c>
      <c r="B4255" s="53" t="s">
        <v>9305</v>
      </c>
      <c r="C4255" s="35" t="s">
        <v>9306</v>
      </c>
      <c r="D4255" s="33">
        <v>2551</v>
      </c>
      <c r="E4255" s="33">
        <v>2</v>
      </c>
      <c r="F4255" s="36"/>
    </row>
    <row r="4256" spans="1:6" ht="20.25">
      <c r="A4256" s="33">
        <v>4252</v>
      </c>
      <c r="B4256" s="53" t="s">
        <v>9307</v>
      </c>
      <c r="C4256" s="35" t="s">
        <v>6893</v>
      </c>
      <c r="D4256" s="33">
        <v>2551</v>
      </c>
      <c r="E4256" s="33">
        <v>2</v>
      </c>
      <c r="F4256" s="36"/>
    </row>
    <row r="4257" spans="1:6" ht="20.25">
      <c r="A4257" s="33">
        <v>4253</v>
      </c>
      <c r="B4257" s="53" t="s">
        <v>9308</v>
      </c>
      <c r="C4257" s="35" t="s">
        <v>6893</v>
      </c>
      <c r="D4257" s="33">
        <v>2550</v>
      </c>
      <c r="E4257" s="33">
        <v>2</v>
      </c>
      <c r="F4257" s="36"/>
    </row>
    <row r="4258" spans="1:6" ht="40.5">
      <c r="A4258" s="33">
        <v>4254</v>
      </c>
      <c r="B4258" s="53" t="s">
        <v>9309</v>
      </c>
      <c r="C4258" s="35" t="s">
        <v>9310</v>
      </c>
      <c r="D4258" s="33">
        <v>2552</v>
      </c>
      <c r="E4258" s="33">
        <v>2</v>
      </c>
      <c r="F4258" s="36"/>
    </row>
    <row r="4259" spans="1:6" ht="40.5">
      <c r="A4259" s="33">
        <v>4255</v>
      </c>
      <c r="B4259" s="53" t="s">
        <v>9311</v>
      </c>
      <c r="C4259" s="35" t="s">
        <v>9312</v>
      </c>
      <c r="D4259" s="33">
        <v>2549</v>
      </c>
      <c r="E4259" s="33">
        <v>2</v>
      </c>
      <c r="F4259" s="36"/>
    </row>
    <row r="4260" spans="1:6" ht="20.25">
      <c r="A4260" s="33">
        <v>4256</v>
      </c>
      <c r="B4260" s="37" t="s">
        <v>9313</v>
      </c>
      <c r="C4260" s="37" t="s">
        <v>9314</v>
      </c>
      <c r="D4260" s="38">
        <v>2553</v>
      </c>
      <c r="E4260" s="38">
        <v>2</v>
      </c>
      <c r="F4260" s="40"/>
    </row>
    <row r="4261" spans="1:6" ht="33">
      <c r="A4261" s="33">
        <v>4257</v>
      </c>
      <c r="B4261" s="37" t="s">
        <v>9315</v>
      </c>
      <c r="C4261" s="37" t="s">
        <v>9316</v>
      </c>
      <c r="D4261" s="38">
        <v>2557</v>
      </c>
      <c r="E4261" s="38">
        <v>3</v>
      </c>
      <c r="F4261" s="40"/>
    </row>
    <row r="4262" spans="1:6" ht="81">
      <c r="A4262" s="33">
        <v>4258</v>
      </c>
      <c r="B4262" s="53" t="s">
        <v>9317</v>
      </c>
      <c r="C4262" s="35" t="s">
        <v>6361</v>
      </c>
      <c r="D4262" s="33">
        <v>2545</v>
      </c>
      <c r="E4262" s="33">
        <v>3</v>
      </c>
      <c r="F4262" s="36"/>
    </row>
    <row r="4263" spans="1:6" ht="40.5">
      <c r="A4263" s="33">
        <v>4259</v>
      </c>
      <c r="B4263" s="53" t="s">
        <v>9318</v>
      </c>
      <c r="C4263" s="35" t="s">
        <v>9319</v>
      </c>
      <c r="D4263" s="33">
        <v>2544</v>
      </c>
      <c r="E4263" s="45">
        <v>9</v>
      </c>
      <c r="F4263" s="36"/>
    </row>
    <row r="4264" spans="1:6" ht="20.25">
      <c r="A4264" s="33">
        <v>4260</v>
      </c>
      <c r="B4264" s="53" t="s">
        <v>9320</v>
      </c>
      <c r="C4264" s="35" t="s">
        <v>9321</v>
      </c>
      <c r="D4264" s="33">
        <v>2548</v>
      </c>
      <c r="E4264" s="33">
        <v>1</v>
      </c>
      <c r="F4264" s="36"/>
    </row>
    <row r="4265" spans="1:6" ht="20.25">
      <c r="A4265" s="33">
        <v>4261</v>
      </c>
      <c r="B4265" s="53" t="s">
        <v>9322</v>
      </c>
      <c r="C4265" s="35" t="s">
        <v>9323</v>
      </c>
      <c r="D4265" s="33">
        <v>2552</v>
      </c>
      <c r="E4265" s="33">
        <v>2</v>
      </c>
      <c r="F4265" s="36"/>
    </row>
    <row r="4266" spans="1:6" ht="33">
      <c r="A4266" s="33">
        <v>4262</v>
      </c>
      <c r="B4266" s="37" t="s">
        <v>9324</v>
      </c>
      <c r="C4266" s="37" t="s">
        <v>9325</v>
      </c>
      <c r="D4266" s="38">
        <v>2557</v>
      </c>
      <c r="E4266" s="38">
        <v>2</v>
      </c>
      <c r="F4266" s="40"/>
    </row>
    <row r="4267" spans="1:6" ht="40.5">
      <c r="A4267" s="33">
        <v>4263</v>
      </c>
      <c r="B4267" s="53" t="s">
        <v>9326</v>
      </c>
      <c r="C4267" s="35" t="s">
        <v>8827</v>
      </c>
      <c r="D4267" s="33">
        <v>2550</v>
      </c>
      <c r="E4267" s="33">
        <v>1</v>
      </c>
      <c r="F4267" s="36"/>
    </row>
    <row r="4268" spans="1:6" ht="40.5">
      <c r="A4268" s="33">
        <v>4264</v>
      </c>
      <c r="B4268" s="53" t="s">
        <v>9327</v>
      </c>
      <c r="C4268" s="35" t="s">
        <v>9328</v>
      </c>
      <c r="D4268" s="33">
        <v>2548</v>
      </c>
      <c r="E4268" s="33">
        <v>2</v>
      </c>
      <c r="F4268" s="36"/>
    </row>
    <row r="4269" spans="1:6" ht="40.5">
      <c r="A4269" s="33">
        <v>4265</v>
      </c>
      <c r="B4269" s="53" t="s">
        <v>9329</v>
      </c>
      <c r="C4269" s="35" t="s">
        <v>9330</v>
      </c>
      <c r="D4269" s="33">
        <v>2551</v>
      </c>
      <c r="E4269" s="33">
        <v>2</v>
      </c>
      <c r="F4269" s="36"/>
    </row>
    <row r="4270" spans="1:6" ht="20.25">
      <c r="A4270" s="33">
        <v>4266</v>
      </c>
      <c r="B4270" s="53" t="s">
        <v>9331</v>
      </c>
      <c r="C4270" s="35" t="s">
        <v>7110</v>
      </c>
      <c r="D4270" s="33">
        <v>2549</v>
      </c>
      <c r="E4270" s="33">
        <v>2</v>
      </c>
      <c r="F4270" s="36"/>
    </row>
    <row r="4271" spans="1:6" ht="40.5">
      <c r="A4271" s="33">
        <v>4267</v>
      </c>
      <c r="B4271" s="53" t="s">
        <v>9332</v>
      </c>
      <c r="C4271" s="35" t="s">
        <v>9333</v>
      </c>
      <c r="D4271" s="33">
        <v>2555</v>
      </c>
      <c r="E4271" s="33">
        <v>3</v>
      </c>
      <c r="F4271" s="36"/>
    </row>
    <row r="4272" spans="1:6" ht="40.5">
      <c r="A4272" s="33">
        <v>4268</v>
      </c>
      <c r="B4272" s="53" t="s">
        <v>9334</v>
      </c>
      <c r="C4272" s="35" t="s">
        <v>9335</v>
      </c>
      <c r="D4272" s="33">
        <v>2546</v>
      </c>
      <c r="E4272" s="33">
        <v>7</v>
      </c>
      <c r="F4272" s="43"/>
    </row>
    <row r="4273" spans="1:6" ht="121.5">
      <c r="A4273" s="33">
        <v>4269</v>
      </c>
      <c r="B4273" s="46" t="s">
        <v>9334</v>
      </c>
      <c r="C4273" s="41" t="s">
        <v>9336</v>
      </c>
      <c r="D4273" s="42">
        <v>2548</v>
      </c>
      <c r="E4273" s="42">
        <v>3</v>
      </c>
      <c r="F4273" s="43"/>
    </row>
    <row r="4274" spans="1:6" ht="40.5">
      <c r="A4274" s="33">
        <v>4270</v>
      </c>
      <c r="B4274" s="53" t="s">
        <v>9334</v>
      </c>
      <c r="C4274" s="35" t="s">
        <v>9335</v>
      </c>
      <c r="D4274" s="33">
        <v>2553</v>
      </c>
      <c r="E4274" s="33">
        <v>2</v>
      </c>
      <c r="F4274" s="43"/>
    </row>
    <row r="4275" spans="1:6" ht="20.25">
      <c r="A4275" s="33">
        <v>4271</v>
      </c>
      <c r="B4275" s="53" t="s">
        <v>9337</v>
      </c>
      <c r="C4275" s="35" t="s">
        <v>9338</v>
      </c>
      <c r="D4275" s="33">
        <v>2553</v>
      </c>
      <c r="E4275" s="45">
        <v>1</v>
      </c>
      <c r="F4275" s="43"/>
    </row>
    <row r="4276" spans="1:6" ht="20.25">
      <c r="A4276" s="33">
        <v>4272</v>
      </c>
      <c r="B4276" s="53" t="s">
        <v>9339</v>
      </c>
      <c r="C4276" s="35" t="s">
        <v>9338</v>
      </c>
      <c r="D4276" s="33">
        <v>2550</v>
      </c>
      <c r="E4276" s="45">
        <v>1</v>
      </c>
      <c r="F4276" s="43"/>
    </row>
    <row r="4277" spans="1:6" ht="101.25">
      <c r="A4277" s="33">
        <v>4273</v>
      </c>
      <c r="B4277" s="46" t="s">
        <v>9340</v>
      </c>
      <c r="C4277" s="41" t="s">
        <v>9341</v>
      </c>
      <c r="D4277" s="42">
        <v>2547</v>
      </c>
      <c r="E4277" s="42">
        <v>10</v>
      </c>
      <c r="F4277" s="43"/>
    </row>
    <row r="4278" spans="1:6" ht="121.5">
      <c r="A4278" s="33">
        <v>4274</v>
      </c>
      <c r="B4278" s="53" t="s">
        <v>9340</v>
      </c>
      <c r="C4278" s="35" t="s">
        <v>9336</v>
      </c>
      <c r="D4278" s="33">
        <v>2553</v>
      </c>
      <c r="E4278" s="45">
        <v>1</v>
      </c>
      <c r="F4278" s="43"/>
    </row>
    <row r="4279" spans="1:6" ht="20.25">
      <c r="A4279" s="33">
        <v>4275</v>
      </c>
      <c r="B4279" s="53" t="s">
        <v>9342</v>
      </c>
      <c r="C4279" s="35" t="s">
        <v>9343</v>
      </c>
      <c r="D4279" s="33">
        <v>2547</v>
      </c>
      <c r="E4279" s="45">
        <v>5</v>
      </c>
      <c r="F4279" s="43"/>
    </row>
    <row r="4280" spans="1:6" ht="60.75">
      <c r="A4280" s="33">
        <v>4276</v>
      </c>
      <c r="B4280" s="53" t="s">
        <v>9344</v>
      </c>
      <c r="C4280" s="35" t="s">
        <v>9343</v>
      </c>
      <c r="D4280" s="33">
        <v>2548</v>
      </c>
      <c r="E4280" s="45">
        <v>5</v>
      </c>
      <c r="F4280" s="43"/>
    </row>
    <row r="4281" spans="1:6" ht="20.25">
      <c r="A4281" s="33">
        <v>4277</v>
      </c>
      <c r="B4281" s="53" t="s">
        <v>9345</v>
      </c>
      <c r="C4281" s="35" t="s">
        <v>9346</v>
      </c>
      <c r="D4281" s="33">
        <v>2543</v>
      </c>
      <c r="E4281" s="45">
        <v>5</v>
      </c>
      <c r="F4281" s="43"/>
    </row>
    <row r="4282" spans="1:6" ht="20.25">
      <c r="A4282" s="33">
        <v>4278</v>
      </c>
      <c r="B4282" s="53" t="s">
        <v>9347</v>
      </c>
      <c r="C4282" s="35" t="s">
        <v>9348</v>
      </c>
      <c r="D4282" s="33">
        <v>2546</v>
      </c>
      <c r="E4282" s="45">
        <v>5</v>
      </c>
      <c r="F4282" s="43"/>
    </row>
    <row r="4283" spans="1:6" ht="20.25">
      <c r="A4283" s="33">
        <v>4279</v>
      </c>
      <c r="B4283" s="53" t="s">
        <v>9349</v>
      </c>
      <c r="C4283" s="35" t="s">
        <v>8801</v>
      </c>
      <c r="D4283" s="33">
        <v>2546</v>
      </c>
      <c r="E4283" s="33">
        <v>1</v>
      </c>
      <c r="F4283" s="43"/>
    </row>
    <row r="4284" spans="1:6" ht="20.25">
      <c r="A4284" s="33">
        <v>4280</v>
      </c>
      <c r="B4284" s="53" t="s">
        <v>9349</v>
      </c>
      <c r="C4284" s="35" t="s">
        <v>8801</v>
      </c>
      <c r="D4284" s="33">
        <v>2548</v>
      </c>
      <c r="E4284" s="33">
        <v>4</v>
      </c>
      <c r="F4284" s="43"/>
    </row>
    <row r="4285" spans="1:6" ht="20.25">
      <c r="A4285" s="33">
        <v>4281</v>
      </c>
      <c r="B4285" s="53" t="s">
        <v>9350</v>
      </c>
      <c r="C4285" s="35" t="s">
        <v>8801</v>
      </c>
      <c r="D4285" s="33">
        <v>2547</v>
      </c>
      <c r="E4285" s="33">
        <v>3</v>
      </c>
      <c r="F4285" s="43"/>
    </row>
    <row r="4286" spans="1:6" ht="20.25">
      <c r="A4286" s="33">
        <v>4282</v>
      </c>
      <c r="B4286" s="53" t="s">
        <v>9351</v>
      </c>
      <c r="C4286" s="35" t="s">
        <v>8801</v>
      </c>
      <c r="D4286" s="33">
        <v>2547</v>
      </c>
      <c r="E4286" s="33">
        <v>3</v>
      </c>
      <c r="F4286" s="43"/>
    </row>
    <row r="4287" spans="1:6" ht="20.25">
      <c r="A4287" s="33">
        <v>4283</v>
      </c>
      <c r="B4287" s="53" t="s">
        <v>9351</v>
      </c>
      <c r="C4287" s="35" t="s">
        <v>8801</v>
      </c>
      <c r="D4287" s="33">
        <v>2551</v>
      </c>
      <c r="E4287" s="33">
        <v>2</v>
      </c>
      <c r="F4287" s="43"/>
    </row>
    <row r="4288" spans="1:6" ht="40.5">
      <c r="A4288" s="33">
        <v>4284</v>
      </c>
      <c r="B4288" s="53" t="s">
        <v>9352</v>
      </c>
      <c r="C4288" s="35" t="s">
        <v>9353</v>
      </c>
      <c r="D4288" s="33">
        <v>2549</v>
      </c>
      <c r="E4288" s="45">
        <v>1</v>
      </c>
      <c r="F4288" s="43"/>
    </row>
    <row r="4289" spans="1:6" ht="40.5">
      <c r="A4289" s="33">
        <v>4285</v>
      </c>
      <c r="B4289" s="53" t="s">
        <v>9354</v>
      </c>
      <c r="C4289" s="35" t="s">
        <v>9355</v>
      </c>
      <c r="D4289" s="33">
        <v>2549</v>
      </c>
      <c r="E4289" s="45">
        <v>2</v>
      </c>
      <c r="F4289" s="43"/>
    </row>
    <row r="4290" spans="1:6" ht="40.5">
      <c r="A4290" s="33">
        <v>4286</v>
      </c>
      <c r="B4290" s="53" t="s">
        <v>9356</v>
      </c>
      <c r="C4290" s="35" t="s">
        <v>9357</v>
      </c>
      <c r="D4290" s="33">
        <v>2549</v>
      </c>
      <c r="E4290" s="45">
        <v>1</v>
      </c>
      <c r="F4290" s="43"/>
    </row>
    <row r="4291" spans="1:6" ht="40.5">
      <c r="A4291" s="33">
        <v>4287</v>
      </c>
      <c r="B4291" s="53" t="s">
        <v>9358</v>
      </c>
      <c r="C4291" s="35" t="s">
        <v>9359</v>
      </c>
      <c r="D4291" s="33">
        <v>2545</v>
      </c>
      <c r="E4291" s="45">
        <v>1</v>
      </c>
      <c r="F4291" s="43"/>
    </row>
    <row r="4292" spans="1:6" ht="40.5">
      <c r="A4292" s="33">
        <v>4288</v>
      </c>
      <c r="B4292" s="53" t="s">
        <v>9360</v>
      </c>
      <c r="C4292" s="35" t="s">
        <v>9357</v>
      </c>
      <c r="D4292" s="33">
        <v>2549</v>
      </c>
      <c r="E4292" s="45">
        <v>1</v>
      </c>
      <c r="F4292" s="43"/>
    </row>
    <row r="4293" spans="1:6" ht="40.5">
      <c r="A4293" s="33">
        <v>4289</v>
      </c>
      <c r="B4293" s="53" t="s">
        <v>9361</v>
      </c>
      <c r="C4293" s="35" t="s">
        <v>8801</v>
      </c>
      <c r="D4293" s="33">
        <v>2551</v>
      </c>
      <c r="E4293" s="33">
        <v>2</v>
      </c>
      <c r="F4293" s="43"/>
    </row>
    <row r="4294" spans="1:6" ht="40.5">
      <c r="A4294" s="33">
        <v>4290</v>
      </c>
      <c r="B4294" s="53" t="s">
        <v>9362</v>
      </c>
      <c r="C4294" s="35" t="s">
        <v>8801</v>
      </c>
      <c r="D4294" s="33">
        <v>2552</v>
      </c>
      <c r="E4294" s="33">
        <v>2</v>
      </c>
      <c r="F4294" s="43"/>
    </row>
    <row r="4295" spans="1:6" ht="40.5">
      <c r="A4295" s="33">
        <v>4291</v>
      </c>
      <c r="B4295" s="46" t="s">
        <v>9363</v>
      </c>
      <c r="C4295" s="41" t="s">
        <v>8801</v>
      </c>
      <c r="D4295" s="42">
        <v>2552</v>
      </c>
      <c r="E4295" s="45">
        <v>2</v>
      </c>
      <c r="F4295" s="43"/>
    </row>
    <row r="4296" spans="1:6" ht="40.5">
      <c r="A4296" s="33">
        <v>4292</v>
      </c>
      <c r="B4296" s="46" t="s">
        <v>9364</v>
      </c>
      <c r="C4296" s="41" t="s">
        <v>8801</v>
      </c>
      <c r="D4296" s="42">
        <v>2552</v>
      </c>
      <c r="E4296" s="45">
        <v>2</v>
      </c>
      <c r="F4296" s="43"/>
    </row>
    <row r="4297" spans="1:6" ht="40.5">
      <c r="A4297" s="33">
        <v>4293</v>
      </c>
      <c r="B4297" s="46" t="s">
        <v>9365</v>
      </c>
      <c r="C4297" s="41" t="s">
        <v>8801</v>
      </c>
      <c r="D4297" s="42">
        <v>2552</v>
      </c>
      <c r="E4297" s="45">
        <v>2</v>
      </c>
      <c r="F4297" s="43"/>
    </row>
    <row r="4298" spans="1:6" ht="40.5">
      <c r="A4298" s="33">
        <v>4294</v>
      </c>
      <c r="B4298" s="53" t="s">
        <v>9366</v>
      </c>
      <c r="C4298" s="35" t="s">
        <v>8801</v>
      </c>
      <c r="D4298" s="33">
        <v>2552</v>
      </c>
      <c r="E4298" s="45">
        <v>2</v>
      </c>
      <c r="F4298" s="43"/>
    </row>
    <row r="4299" spans="1:6" ht="40.5">
      <c r="A4299" s="33">
        <v>4295</v>
      </c>
      <c r="B4299" s="53" t="s">
        <v>9367</v>
      </c>
      <c r="C4299" s="35" t="s">
        <v>8801</v>
      </c>
      <c r="D4299" s="33">
        <v>2552</v>
      </c>
      <c r="E4299" s="45">
        <v>2</v>
      </c>
      <c r="F4299" s="43"/>
    </row>
    <row r="4300" spans="1:6" ht="40.5">
      <c r="A4300" s="33">
        <v>4296</v>
      </c>
      <c r="B4300" s="53" t="s">
        <v>9368</v>
      </c>
      <c r="C4300" s="35" t="s">
        <v>8801</v>
      </c>
      <c r="D4300" s="33">
        <v>2552</v>
      </c>
      <c r="E4300" s="45">
        <v>2</v>
      </c>
      <c r="F4300" s="43"/>
    </row>
    <row r="4301" spans="1:6" ht="40.5">
      <c r="A4301" s="33">
        <v>4297</v>
      </c>
      <c r="B4301" s="53" t="s">
        <v>9369</v>
      </c>
      <c r="C4301" s="35" t="s">
        <v>8801</v>
      </c>
      <c r="D4301" s="33">
        <v>2552</v>
      </c>
      <c r="E4301" s="45">
        <v>2</v>
      </c>
      <c r="F4301" s="43"/>
    </row>
    <row r="4302" spans="1:6" ht="40.5">
      <c r="A4302" s="33">
        <v>4298</v>
      </c>
      <c r="B4302" s="46" t="s">
        <v>9370</v>
      </c>
      <c r="C4302" s="41" t="s">
        <v>8801</v>
      </c>
      <c r="D4302" s="42">
        <v>2551</v>
      </c>
      <c r="E4302" s="42">
        <v>2</v>
      </c>
      <c r="F4302" s="43"/>
    </row>
    <row r="4303" spans="1:6" ht="40.5">
      <c r="A4303" s="33">
        <v>4299</v>
      </c>
      <c r="B4303" s="53" t="s">
        <v>9371</v>
      </c>
      <c r="C4303" s="35" t="s">
        <v>8801</v>
      </c>
      <c r="D4303" s="33">
        <v>2552</v>
      </c>
      <c r="E4303" s="45">
        <v>2</v>
      </c>
      <c r="F4303" s="43"/>
    </row>
    <row r="4304" spans="1:6" ht="40.5">
      <c r="A4304" s="33">
        <v>4300</v>
      </c>
      <c r="B4304" s="46" t="s">
        <v>9372</v>
      </c>
      <c r="C4304" s="41" t="s">
        <v>8801</v>
      </c>
      <c r="D4304" s="42">
        <v>2551</v>
      </c>
      <c r="E4304" s="42">
        <v>2</v>
      </c>
      <c r="F4304" s="43"/>
    </row>
    <row r="4305" spans="1:6" ht="20.25">
      <c r="A4305" s="33">
        <v>4301</v>
      </c>
      <c r="B4305" s="48" t="s">
        <v>9373</v>
      </c>
      <c r="C4305" s="59" t="s">
        <v>6729</v>
      </c>
      <c r="D4305" s="56">
        <v>2551</v>
      </c>
      <c r="E4305" s="56">
        <v>1</v>
      </c>
      <c r="F4305" s="36"/>
    </row>
    <row r="4306" spans="1:6" ht="20.25">
      <c r="A4306" s="33">
        <v>4302</v>
      </c>
      <c r="B4306" s="53" t="s">
        <v>9374</v>
      </c>
      <c r="C4306" s="35" t="s">
        <v>9375</v>
      </c>
      <c r="D4306" s="33">
        <v>2551</v>
      </c>
      <c r="E4306" s="33">
        <v>1</v>
      </c>
      <c r="F4306" s="36"/>
    </row>
    <row r="4307" spans="1:6" ht="20.25">
      <c r="A4307" s="33">
        <v>4303</v>
      </c>
      <c r="B4307" s="57" t="s">
        <v>9376</v>
      </c>
      <c r="C4307" s="49" t="s">
        <v>5972</v>
      </c>
      <c r="D4307" s="42">
        <v>2545</v>
      </c>
      <c r="E4307" s="52">
        <v>2</v>
      </c>
      <c r="F4307" s="43"/>
    </row>
    <row r="4308" spans="1:6" ht="20.25">
      <c r="A4308" s="33">
        <v>4304</v>
      </c>
      <c r="B4308" s="57" t="s">
        <v>9376</v>
      </c>
      <c r="C4308" s="49" t="s">
        <v>5972</v>
      </c>
      <c r="D4308" s="42">
        <v>2546</v>
      </c>
      <c r="E4308" s="52">
        <v>3</v>
      </c>
      <c r="F4308" s="43"/>
    </row>
    <row r="4309" spans="1:6" ht="20.25">
      <c r="A4309" s="33">
        <v>4305</v>
      </c>
      <c r="B4309" s="57" t="s">
        <v>9376</v>
      </c>
      <c r="C4309" s="49" t="s">
        <v>5972</v>
      </c>
      <c r="D4309" s="33">
        <v>2547</v>
      </c>
      <c r="E4309" s="51">
        <v>1</v>
      </c>
      <c r="F4309" s="43"/>
    </row>
    <row r="4310" spans="1:6" ht="20.25">
      <c r="A4310" s="33">
        <v>4306</v>
      </c>
      <c r="B4310" s="57" t="s">
        <v>9376</v>
      </c>
      <c r="C4310" s="49" t="s">
        <v>5972</v>
      </c>
      <c r="D4310" s="42">
        <v>2548</v>
      </c>
      <c r="E4310" s="52">
        <v>1</v>
      </c>
      <c r="F4310" s="43"/>
    </row>
    <row r="4311" spans="1:6" ht="20.25">
      <c r="A4311" s="33">
        <v>4307</v>
      </c>
      <c r="B4311" s="57" t="s">
        <v>9376</v>
      </c>
      <c r="C4311" s="49" t="s">
        <v>5972</v>
      </c>
      <c r="D4311" s="42">
        <v>2549</v>
      </c>
      <c r="E4311" s="52">
        <v>1</v>
      </c>
      <c r="F4311" s="43"/>
    </row>
    <row r="4312" spans="1:6" ht="20.25">
      <c r="A4312" s="33">
        <v>4308</v>
      </c>
      <c r="B4312" s="57" t="s">
        <v>9376</v>
      </c>
      <c r="C4312" s="49" t="s">
        <v>5972</v>
      </c>
      <c r="D4312" s="42">
        <v>2550</v>
      </c>
      <c r="E4312" s="52">
        <v>2</v>
      </c>
      <c r="F4312" s="36"/>
    </row>
    <row r="4313" spans="1:6" ht="40.5">
      <c r="A4313" s="33">
        <v>4309</v>
      </c>
      <c r="B4313" s="53" t="s">
        <v>9377</v>
      </c>
      <c r="C4313" s="35" t="s">
        <v>6507</v>
      </c>
      <c r="D4313" s="33">
        <v>2551</v>
      </c>
      <c r="E4313" s="33">
        <v>1</v>
      </c>
      <c r="F4313" s="36"/>
    </row>
    <row r="4314" spans="1:6" ht="40.5">
      <c r="A4314" s="33">
        <v>4310</v>
      </c>
      <c r="B4314" s="53" t="s">
        <v>9377</v>
      </c>
      <c r="C4314" s="35" t="s">
        <v>6507</v>
      </c>
      <c r="D4314" s="33">
        <v>2551</v>
      </c>
      <c r="E4314" s="33">
        <v>1</v>
      </c>
      <c r="F4314" s="36"/>
    </row>
    <row r="4315" spans="1:6" ht="40.5">
      <c r="A4315" s="33">
        <v>4311</v>
      </c>
      <c r="B4315" s="53" t="s">
        <v>9378</v>
      </c>
      <c r="C4315" s="35" t="s">
        <v>6507</v>
      </c>
      <c r="D4315" s="33">
        <v>2551</v>
      </c>
      <c r="E4315" s="45">
        <v>1</v>
      </c>
      <c r="F4315" s="36"/>
    </row>
    <row r="4316" spans="1:6" ht="40.5">
      <c r="A4316" s="33">
        <v>4312</v>
      </c>
      <c r="B4316" s="53" t="s">
        <v>9378</v>
      </c>
      <c r="C4316" s="35" t="s">
        <v>6507</v>
      </c>
      <c r="D4316" s="33">
        <v>2551</v>
      </c>
      <c r="E4316" s="33">
        <v>1</v>
      </c>
      <c r="F4316" s="36"/>
    </row>
    <row r="4317" spans="1:6" ht="40.5">
      <c r="A4317" s="33">
        <v>4313</v>
      </c>
      <c r="B4317" s="53" t="s">
        <v>9379</v>
      </c>
      <c r="C4317" s="35" t="s">
        <v>6457</v>
      </c>
      <c r="D4317" s="33">
        <v>2545</v>
      </c>
      <c r="E4317" s="33">
        <v>1</v>
      </c>
      <c r="F4317" s="36"/>
    </row>
    <row r="4318" spans="1:6" ht="40.5">
      <c r="A4318" s="33">
        <v>4314</v>
      </c>
      <c r="B4318" s="53" t="s">
        <v>9380</v>
      </c>
      <c r="C4318" s="35" t="s">
        <v>9381</v>
      </c>
      <c r="D4318" s="33">
        <v>2541</v>
      </c>
      <c r="E4318" s="33">
        <v>1</v>
      </c>
      <c r="F4318" s="36"/>
    </row>
    <row r="4319" spans="1:6" ht="40.5">
      <c r="A4319" s="33">
        <v>4315</v>
      </c>
      <c r="B4319" s="53" t="s">
        <v>9382</v>
      </c>
      <c r="C4319" s="35" t="s">
        <v>9383</v>
      </c>
      <c r="D4319" s="33">
        <v>2552</v>
      </c>
      <c r="E4319" s="33">
        <v>1</v>
      </c>
      <c r="F4319" s="36"/>
    </row>
    <row r="4320" spans="1:6" ht="20.25">
      <c r="A4320" s="33">
        <v>4316</v>
      </c>
      <c r="B4320" s="53" t="s">
        <v>9384</v>
      </c>
      <c r="C4320" s="35" t="s">
        <v>9385</v>
      </c>
      <c r="D4320" s="33">
        <v>2551</v>
      </c>
      <c r="E4320" s="33">
        <v>1</v>
      </c>
      <c r="F4320" s="36"/>
    </row>
    <row r="4321" spans="1:6" ht="60.75">
      <c r="A4321" s="33">
        <v>4317</v>
      </c>
      <c r="B4321" s="53" t="s">
        <v>9386</v>
      </c>
      <c r="C4321" s="35" t="s">
        <v>9387</v>
      </c>
      <c r="D4321" s="33">
        <v>2546</v>
      </c>
      <c r="E4321" s="33">
        <v>1</v>
      </c>
      <c r="F4321" s="36"/>
    </row>
    <row r="4322" spans="1:6" ht="20.25">
      <c r="A4322" s="33">
        <v>4318</v>
      </c>
      <c r="B4322" s="37" t="s">
        <v>9388</v>
      </c>
      <c r="C4322" s="37" t="s">
        <v>9338</v>
      </c>
      <c r="D4322" s="38">
        <v>2551</v>
      </c>
      <c r="E4322" s="38">
        <v>1</v>
      </c>
      <c r="F4322" s="40"/>
    </row>
    <row r="4323" spans="1:6" ht="40.5">
      <c r="A4323" s="33">
        <v>4319</v>
      </c>
      <c r="B4323" s="53" t="s">
        <v>9389</v>
      </c>
      <c r="C4323" s="35" t="s">
        <v>6457</v>
      </c>
      <c r="D4323" s="33">
        <v>2546</v>
      </c>
      <c r="E4323" s="33">
        <v>3</v>
      </c>
      <c r="F4323" s="36"/>
    </row>
    <row r="4324" spans="1:6" ht="40.5">
      <c r="A4324" s="33">
        <v>4320</v>
      </c>
      <c r="B4324" s="53" t="s">
        <v>9390</v>
      </c>
      <c r="C4324" s="35" t="s">
        <v>7110</v>
      </c>
      <c r="D4324" s="33">
        <v>2552</v>
      </c>
      <c r="E4324" s="33">
        <v>2</v>
      </c>
      <c r="F4324" s="36"/>
    </row>
    <row r="4325" spans="1:6" ht="40.5">
      <c r="A4325" s="33">
        <v>4321</v>
      </c>
      <c r="B4325" s="53" t="s">
        <v>9391</v>
      </c>
      <c r="C4325" s="35" t="s">
        <v>9392</v>
      </c>
      <c r="D4325" s="33">
        <v>2552</v>
      </c>
      <c r="E4325" s="45">
        <v>3</v>
      </c>
      <c r="F4325" s="36"/>
    </row>
    <row r="4326" spans="1:6" ht="20.25">
      <c r="A4326" s="33">
        <v>4322</v>
      </c>
      <c r="B4326" s="37" t="s">
        <v>9393</v>
      </c>
      <c r="C4326" s="37" t="s">
        <v>9394</v>
      </c>
      <c r="D4326" s="38">
        <v>2556</v>
      </c>
      <c r="E4326" s="38">
        <v>2</v>
      </c>
      <c r="F4326" s="40"/>
    </row>
    <row r="4327" spans="1:6" ht="20.25">
      <c r="A4327" s="33">
        <v>4323</v>
      </c>
      <c r="B4327" s="53" t="s">
        <v>9395</v>
      </c>
      <c r="C4327" s="35" t="s">
        <v>7443</v>
      </c>
      <c r="D4327" s="33">
        <v>2550</v>
      </c>
      <c r="E4327" s="33">
        <v>2</v>
      </c>
      <c r="F4327" s="36"/>
    </row>
    <row r="4328" spans="1:6" ht="40.5">
      <c r="A4328" s="33">
        <v>4324</v>
      </c>
      <c r="B4328" s="53" t="s">
        <v>9396</v>
      </c>
      <c r="C4328" s="35" t="s">
        <v>9397</v>
      </c>
      <c r="D4328" s="33">
        <v>2550</v>
      </c>
      <c r="E4328" s="33">
        <v>2</v>
      </c>
      <c r="F4328" s="36"/>
    </row>
    <row r="4329" spans="1:6" ht="81">
      <c r="A4329" s="33">
        <v>4325</v>
      </c>
      <c r="B4329" s="53" t="s">
        <v>9398</v>
      </c>
      <c r="C4329" s="35" t="s">
        <v>7033</v>
      </c>
      <c r="D4329" s="33">
        <v>2546</v>
      </c>
      <c r="E4329" s="33">
        <v>5</v>
      </c>
      <c r="F4329" s="36"/>
    </row>
    <row r="4330" spans="1:6" ht="81">
      <c r="A4330" s="33">
        <v>4326</v>
      </c>
      <c r="B4330" s="53" t="s">
        <v>9399</v>
      </c>
      <c r="C4330" s="35" t="s">
        <v>7033</v>
      </c>
      <c r="D4330" s="33">
        <v>2546</v>
      </c>
      <c r="E4330" s="33">
        <v>5</v>
      </c>
      <c r="F4330" s="36"/>
    </row>
    <row r="4331" spans="1:6" ht="81">
      <c r="A4331" s="33">
        <v>4327</v>
      </c>
      <c r="B4331" s="53" t="s">
        <v>9400</v>
      </c>
      <c r="C4331" s="35" t="s">
        <v>7033</v>
      </c>
      <c r="D4331" s="33">
        <v>2548</v>
      </c>
      <c r="E4331" s="33">
        <v>2</v>
      </c>
      <c r="F4331" s="36"/>
    </row>
    <row r="4332" spans="1:6" ht="81">
      <c r="A4332" s="33">
        <v>4328</v>
      </c>
      <c r="B4332" s="53" t="s">
        <v>9401</v>
      </c>
      <c r="C4332" s="35" t="s">
        <v>7033</v>
      </c>
      <c r="D4332" s="33">
        <v>2548</v>
      </c>
      <c r="E4332" s="33">
        <v>2</v>
      </c>
      <c r="F4332" s="36"/>
    </row>
    <row r="4333" spans="1:6" ht="81">
      <c r="A4333" s="33">
        <v>4329</v>
      </c>
      <c r="B4333" s="53" t="s">
        <v>9402</v>
      </c>
      <c r="C4333" s="35" t="s">
        <v>7033</v>
      </c>
      <c r="D4333" s="33">
        <v>2545</v>
      </c>
      <c r="E4333" s="33">
        <v>2</v>
      </c>
      <c r="F4333" s="36"/>
    </row>
    <row r="4334" spans="1:6" ht="81">
      <c r="A4334" s="33">
        <v>4330</v>
      </c>
      <c r="B4334" s="53" t="s">
        <v>9403</v>
      </c>
      <c r="C4334" s="35" t="s">
        <v>7033</v>
      </c>
      <c r="D4334" s="33">
        <v>2545</v>
      </c>
      <c r="E4334" s="33">
        <v>2</v>
      </c>
      <c r="F4334" s="36"/>
    </row>
    <row r="4335" spans="1:6" ht="81">
      <c r="A4335" s="33">
        <v>4331</v>
      </c>
      <c r="B4335" s="53" t="s">
        <v>9404</v>
      </c>
      <c r="C4335" s="35" t="s">
        <v>7033</v>
      </c>
      <c r="D4335" s="33">
        <v>2545</v>
      </c>
      <c r="E4335" s="33">
        <v>2</v>
      </c>
      <c r="F4335" s="36"/>
    </row>
    <row r="4336" spans="1:6" ht="81">
      <c r="A4336" s="33">
        <v>4332</v>
      </c>
      <c r="B4336" s="53" t="s">
        <v>9405</v>
      </c>
      <c r="C4336" s="35" t="s">
        <v>7033</v>
      </c>
      <c r="D4336" s="33">
        <v>2552</v>
      </c>
      <c r="E4336" s="33">
        <v>5</v>
      </c>
      <c r="F4336" s="36"/>
    </row>
    <row r="4337" spans="1:6" ht="60.75">
      <c r="A4337" s="33">
        <v>4333</v>
      </c>
      <c r="B4337" s="53" t="s">
        <v>9406</v>
      </c>
      <c r="C4337" s="35" t="s">
        <v>9407</v>
      </c>
      <c r="D4337" s="33">
        <v>2549</v>
      </c>
      <c r="E4337" s="33">
        <v>2</v>
      </c>
      <c r="F4337" s="36"/>
    </row>
    <row r="4338" spans="1:6" ht="20.25">
      <c r="A4338" s="33">
        <v>4334</v>
      </c>
      <c r="B4338" s="37" t="s">
        <v>9408</v>
      </c>
      <c r="C4338" s="37" t="s">
        <v>9409</v>
      </c>
      <c r="D4338" s="38">
        <v>2556</v>
      </c>
      <c r="E4338" s="38">
        <v>3</v>
      </c>
      <c r="F4338" s="40"/>
    </row>
    <row r="4339" spans="1:6" ht="81">
      <c r="A4339" s="33">
        <v>4335</v>
      </c>
      <c r="B4339" s="53" t="s">
        <v>9410</v>
      </c>
      <c r="C4339" s="35" t="s">
        <v>9411</v>
      </c>
      <c r="D4339" s="33">
        <v>2545</v>
      </c>
      <c r="E4339" s="33">
        <v>2</v>
      </c>
      <c r="F4339" s="36"/>
    </row>
    <row r="4340" spans="1:6" ht="20.25">
      <c r="A4340" s="33">
        <v>4336</v>
      </c>
      <c r="B4340" s="37" t="s">
        <v>9412</v>
      </c>
      <c r="C4340" s="37" t="s">
        <v>9413</v>
      </c>
      <c r="D4340" s="38">
        <v>2557</v>
      </c>
      <c r="E4340" s="38">
        <v>1</v>
      </c>
      <c r="F4340" s="40"/>
    </row>
    <row r="4341" spans="1:6" ht="40.5">
      <c r="A4341" s="33">
        <v>4337</v>
      </c>
      <c r="B4341" s="53" t="s">
        <v>9414</v>
      </c>
      <c r="C4341" s="35" t="s">
        <v>9415</v>
      </c>
      <c r="D4341" s="33">
        <v>2552</v>
      </c>
      <c r="E4341" s="33">
        <v>1</v>
      </c>
      <c r="F4341" s="36"/>
    </row>
    <row r="4342" spans="1:6" ht="141.75">
      <c r="A4342" s="33">
        <v>4338</v>
      </c>
      <c r="B4342" s="53" t="s">
        <v>9416</v>
      </c>
      <c r="C4342" s="35" t="s">
        <v>9417</v>
      </c>
      <c r="D4342" s="33">
        <v>2546</v>
      </c>
      <c r="E4342" s="33">
        <v>7</v>
      </c>
      <c r="F4342" s="36"/>
    </row>
    <row r="4343" spans="1:6" ht="101.25">
      <c r="A4343" s="33">
        <v>4339</v>
      </c>
      <c r="B4343" s="53" t="s">
        <v>9416</v>
      </c>
      <c r="C4343" s="35" t="s">
        <v>9418</v>
      </c>
      <c r="D4343" s="33">
        <v>2554</v>
      </c>
      <c r="E4343" s="33">
        <v>2</v>
      </c>
      <c r="F4343" s="36"/>
    </row>
    <row r="4344" spans="1:6" ht="66">
      <c r="A4344" s="33">
        <v>4340</v>
      </c>
      <c r="B4344" s="37" t="s">
        <v>9416</v>
      </c>
      <c r="C4344" s="37" t="s">
        <v>9418</v>
      </c>
      <c r="D4344" s="38">
        <v>2553</v>
      </c>
      <c r="E4344" s="38">
        <v>6</v>
      </c>
      <c r="F4344" s="40"/>
    </row>
    <row r="4345" spans="1:6" ht="20.25">
      <c r="A4345" s="33">
        <v>4341</v>
      </c>
      <c r="B4345" s="37" t="s">
        <v>9416</v>
      </c>
      <c r="C4345" s="37" t="s">
        <v>9419</v>
      </c>
      <c r="D4345" s="38">
        <v>2555</v>
      </c>
      <c r="E4345" s="38">
        <v>3</v>
      </c>
      <c r="F4345" s="40"/>
    </row>
    <row r="4346" spans="1:6" ht="66">
      <c r="A4346" s="33">
        <v>4342</v>
      </c>
      <c r="B4346" s="37" t="s">
        <v>9416</v>
      </c>
      <c r="C4346" s="37" t="s">
        <v>9418</v>
      </c>
      <c r="D4346" s="38">
        <v>2556</v>
      </c>
      <c r="E4346" s="38">
        <v>6</v>
      </c>
      <c r="F4346" s="40"/>
    </row>
    <row r="4347" spans="1:6" ht="81">
      <c r="A4347" s="33">
        <v>4343</v>
      </c>
      <c r="B4347" s="53" t="s">
        <v>9420</v>
      </c>
      <c r="C4347" s="35" t="s">
        <v>6604</v>
      </c>
      <c r="D4347" s="33">
        <v>2550</v>
      </c>
      <c r="E4347" s="33">
        <v>1</v>
      </c>
      <c r="F4347" s="36"/>
    </row>
    <row r="4348" spans="1:6" ht="81">
      <c r="A4348" s="33">
        <v>4344</v>
      </c>
      <c r="B4348" s="53" t="s">
        <v>9421</v>
      </c>
      <c r="C4348" s="35" t="s">
        <v>6604</v>
      </c>
      <c r="D4348" s="33">
        <v>2550</v>
      </c>
      <c r="E4348" s="33">
        <v>1</v>
      </c>
      <c r="F4348" s="36"/>
    </row>
    <row r="4349" spans="1:6" ht="81">
      <c r="A4349" s="33">
        <v>4345</v>
      </c>
      <c r="B4349" s="53" t="s">
        <v>9422</v>
      </c>
      <c r="C4349" s="35" t="s">
        <v>6604</v>
      </c>
      <c r="D4349" s="33">
        <v>2550</v>
      </c>
      <c r="E4349" s="33">
        <v>1</v>
      </c>
      <c r="F4349" s="36"/>
    </row>
    <row r="4350" spans="1:6" ht="81">
      <c r="A4350" s="33">
        <v>4346</v>
      </c>
      <c r="B4350" s="53" t="s">
        <v>9423</v>
      </c>
      <c r="C4350" s="35" t="s">
        <v>6604</v>
      </c>
      <c r="D4350" s="33">
        <v>2550</v>
      </c>
      <c r="E4350" s="33">
        <v>1</v>
      </c>
      <c r="F4350" s="36"/>
    </row>
    <row r="4351" spans="1:6" ht="66">
      <c r="A4351" s="33">
        <v>4347</v>
      </c>
      <c r="B4351" s="37" t="s">
        <v>9424</v>
      </c>
      <c r="C4351" s="37" t="s">
        <v>6604</v>
      </c>
      <c r="D4351" s="38">
        <v>2555</v>
      </c>
      <c r="E4351" s="38">
        <v>5</v>
      </c>
      <c r="F4351" s="40"/>
    </row>
    <row r="4352" spans="1:6" ht="66">
      <c r="A4352" s="33">
        <v>4348</v>
      </c>
      <c r="B4352" s="37" t="s">
        <v>9425</v>
      </c>
      <c r="C4352" s="37" t="s">
        <v>6604</v>
      </c>
      <c r="D4352" s="38">
        <v>2555</v>
      </c>
      <c r="E4352" s="38">
        <v>5</v>
      </c>
      <c r="F4352" s="40"/>
    </row>
    <row r="4353" spans="1:6" ht="40.5">
      <c r="A4353" s="33">
        <v>4349</v>
      </c>
      <c r="B4353" s="53" t="s">
        <v>9426</v>
      </c>
      <c r="C4353" s="35" t="s">
        <v>9427</v>
      </c>
      <c r="D4353" s="33">
        <v>2547</v>
      </c>
      <c r="E4353" s="33">
        <v>1</v>
      </c>
      <c r="F4353" s="36"/>
    </row>
    <row r="4354" spans="1:6" ht="101.25">
      <c r="A4354" s="33">
        <v>4350</v>
      </c>
      <c r="B4354" s="53" t="s">
        <v>9428</v>
      </c>
      <c r="C4354" s="35" t="s">
        <v>9429</v>
      </c>
      <c r="D4354" s="33">
        <v>2546</v>
      </c>
      <c r="E4354" s="33">
        <v>2</v>
      </c>
      <c r="F4354" s="36"/>
    </row>
    <row r="4355" spans="1:6" ht="20.25">
      <c r="A4355" s="33">
        <v>4351</v>
      </c>
      <c r="B4355" s="37" t="s">
        <v>9430</v>
      </c>
      <c r="C4355" s="37" t="s">
        <v>9431</v>
      </c>
      <c r="D4355" s="38">
        <v>2557</v>
      </c>
      <c r="E4355" s="38">
        <v>2</v>
      </c>
      <c r="F4355" s="40"/>
    </row>
    <row r="4356" spans="1:6" ht="40.5">
      <c r="A4356" s="33">
        <v>4352</v>
      </c>
      <c r="B4356" s="53" t="s">
        <v>9432</v>
      </c>
      <c r="C4356" s="35" t="s">
        <v>9433</v>
      </c>
      <c r="D4356" s="33">
        <v>2549</v>
      </c>
      <c r="E4356" s="33">
        <v>2</v>
      </c>
      <c r="F4356" s="36"/>
    </row>
    <row r="4357" spans="1:6" ht="40.5">
      <c r="A4357" s="33">
        <v>4353</v>
      </c>
      <c r="B4357" s="46" t="s">
        <v>9434</v>
      </c>
      <c r="C4357" s="41" t="s">
        <v>9435</v>
      </c>
      <c r="D4357" s="42">
        <v>2552</v>
      </c>
      <c r="E4357" s="42">
        <v>2</v>
      </c>
      <c r="F4357" s="36"/>
    </row>
    <row r="4358" spans="1:6" ht="20.25">
      <c r="A4358" s="33">
        <v>4354</v>
      </c>
      <c r="B4358" s="53" t="s">
        <v>9436</v>
      </c>
      <c r="C4358" s="35" t="s">
        <v>6893</v>
      </c>
      <c r="D4358" s="33">
        <v>2555</v>
      </c>
      <c r="E4358" s="33">
        <v>2</v>
      </c>
      <c r="F4358" s="36"/>
    </row>
    <row r="4359" spans="1:6" ht="40.5">
      <c r="A4359" s="33">
        <v>4355</v>
      </c>
      <c r="B4359" s="53" t="s">
        <v>9437</v>
      </c>
      <c r="C4359" s="35" t="s">
        <v>9433</v>
      </c>
      <c r="D4359" s="33">
        <v>2549</v>
      </c>
      <c r="E4359" s="33">
        <v>2</v>
      </c>
      <c r="F4359" s="36"/>
    </row>
    <row r="4360" spans="1:6" ht="60.75">
      <c r="A4360" s="33">
        <v>4356</v>
      </c>
      <c r="B4360" s="53" t="s">
        <v>9438</v>
      </c>
      <c r="C4360" s="35" t="s">
        <v>6566</v>
      </c>
      <c r="D4360" s="33">
        <v>2543</v>
      </c>
      <c r="E4360" s="45">
        <v>3</v>
      </c>
      <c r="F4360" s="36"/>
    </row>
    <row r="4361" spans="1:6" ht="60.75">
      <c r="A4361" s="33">
        <v>4357</v>
      </c>
      <c r="B4361" s="53" t="s">
        <v>9439</v>
      </c>
      <c r="C4361" s="35" t="s">
        <v>6566</v>
      </c>
      <c r="D4361" s="33">
        <v>2543</v>
      </c>
      <c r="E4361" s="45">
        <v>3</v>
      </c>
      <c r="F4361" s="36"/>
    </row>
    <row r="4362" spans="1:6" ht="20.25">
      <c r="A4362" s="33">
        <v>4358</v>
      </c>
      <c r="B4362" s="48" t="s">
        <v>9440</v>
      </c>
      <c r="C4362" s="49" t="s">
        <v>5972</v>
      </c>
      <c r="D4362" s="33">
        <v>2545</v>
      </c>
      <c r="E4362" s="50">
        <v>1</v>
      </c>
      <c r="F4362" s="36"/>
    </row>
    <row r="4363" spans="1:6" ht="20.25">
      <c r="A4363" s="33">
        <v>4359</v>
      </c>
      <c r="B4363" s="48" t="s">
        <v>9440</v>
      </c>
      <c r="C4363" s="49" t="s">
        <v>5972</v>
      </c>
      <c r="D4363" s="33">
        <v>2548</v>
      </c>
      <c r="E4363" s="50">
        <v>1</v>
      </c>
      <c r="F4363" s="36"/>
    </row>
    <row r="4364" spans="1:6" ht="20.25">
      <c r="A4364" s="33">
        <v>4360</v>
      </c>
      <c r="B4364" s="48" t="s">
        <v>9440</v>
      </c>
      <c r="C4364" s="49" t="s">
        <v>5972</v>
      </c>
      <c r="D4364" s="42">
        <v>2551</v>
      </c>
      <c r="E4364" s="50">
        <v>1</v>
      </c>
      <c r="F4364" s="36"/>
    </row>
    <row r="4365" spans="1:6" ht="20.25">
      <c r="A4365" s="33">
        <v>4361</v>
      </c>
      <c r="B4365" s="48" t="s">
        <v>9440</v>
      </c>
      <c r="C4365" s="49" t="s">
        <v>5972</v>
      </c>
      <c r="D4365" s="42">
        <v>2553</v>
      </c>
      <c r="E4365" s="52">
        <v>1</v>
      </c>
      <c r="F4365" s="43"/>
    </row>
    <row r="4366" spans="1:6" ht="40.5">
      <c r="A4366" s="33">
        <v>4362</v>
      </c>
      <c r="B4366" s="53" t="s">
        <v>9441</v>
      </c>
      <c r="C4366" s="35" t="s">
        <v>9442</v>
      </c>
      <c r="D4366" s="33">
        <v>2543</v>
      </c>
      <c r="E4366" s="33">
        <v>5</v>
      </c>
      <c r="F4366" s="36"/>
    </row>
    <row r="4367" spans="1:6" ht="40.5">
      <c r="A4367" s="33">
        <v>4363</v>
      </c>
      <c r="B4367" s="53" t="s">
        <v>9441</v>
      </c>
      <c r="C4367" s="35" t="s">
        <v>9442</v>
      </c>
      <c r="D4367" s="33">
        <v>2544</v>
      </c>
      <c r="E4367" s="33">
        <v>3</v>
      </c>
      <c r="F4367" s="36"/>
    </row>
    <row r="4368" spans="1:6" ht="40.5">
      <c r="A4368" s="33">
        <v>4364</v>
      </c>
      <c r="B4368" s="53" t="s">
        <v>9441</v>
      </c>
      <c r="C4368" s="35" t="s">
        <v>9442</v>
      </c>
      <c r="D4368" s="33">
        <v>2553</v>
      </c>
      <c r="E4368" s="33">
        <v>3</v>
      </c>
      <c r="F4368" s="36"/>
    </row>
    <row r="4369" spans="1:6" ht="33">
      <c r="A4369" s="33">
        <v>4365</v>
      </c>
      <c r="B4369" s="37" t="s">
        <v>9443</v>
      </c>
      <c r="C4369" s="37" t="s">
        <v>9444</v>
      </c>
      <c r="D4369" s="38">
        <v>2556</v>
      </c>
      <c r="E4369" s="38">
        <v>3</v>
      </c>
      <c r="F4369" s="40"/>
    </row>
    <row r="4370" spans="1:6" ht="20.25">
      <c r="A4370" s="33">
        <v>4366</v>
      </c>
      <c r="B4370" s="37" t="s">
        <v>9445</v>
      </c>
      <c r="C4370" s="37" t="s">
        <v>6546</v>
      </c>
      <c r="D4370" s="38">
        <v>2556</v>
      </c>
      <c r="E4370" s="38">
        <v>3</v>
      </c>
      <c r="F4370" s="40"/>
    </row>
    <row r="4371" spans="1:6" ht="20.25">
      <c r="A4371" s="33">
        <v>4367</v>
      </c>
      <c r="B4371" s="53" t="s">
        <v>9446</v>
      </c>
      <c r="C4371" s="35" t="s">
        <v>9447</v>
      </c>
      <c r="D4371" s="33">
        <v>2541</v>
      </c>
      <c r="E4371" s="33">
        <v>2</v>
      </c>
      <c r="F4371" s="36"/>
    </row>
    <row r="4372" spans="1:6" ht="20.25">
      <c r="A4372" s="33">
        <v>4368</v>
      </c>
      <c r="B4372" s="37" t="s">
        <v>9448</v>
      </c>
      <c r="C4372" s="37" t="s">
        <v>6122</v>
      </c>
      <c r="D4372" s="38">
        <v>2555</v>
      </c>
      <c r="E4372" s="38">
        <v>2</v>
      </c>
      <c r="F4372" s="40"/>
    </row>
    <row r="4373" spans="1:6" ht="20.25">
      <c r="A4373" s="33">
        <v>4369</v>
      </c>
      <c r="B4373" s="37" t="s">
        <v>9449</v>
      </c>
      <c r="C4373" s="37" t="s">
        <v>6169</v>
      </c>
      <c r="D4373" s="38">
        <v>2557</v>
      </c>
      <c r="E4373" s="38">
        <v>2</v>
      </c>
      <c r="F4373" s="40"/>
    </row>
    <row r="4374" spans="1:6" ht="20.25">
      <c r="A4374" s="33">
        <v>4370</v>
      </c>
      <c r="B4374" s="37" t="s">
        <v>9450</v>
      </c>
      <c r="C4374" s="37" t="s">
        <v>9451</v>
      </c>
      <c r="D4374" s="38">
        <v>2557</v>
      </c>
      <c r="E4374" s="38">
        <v>2</v>
      </c>
      <c r="F4374" s="40"/>
    </row>
    <row r="4375" spans="1:6" ht="33">
      <c r="A4375" s="33">
        <v>4371</v>
      </c>
      <c r="B4375" s="37" t="s">
        <v>9452</v>
      </c>
      <c r="C4375" s="37" t="s">
        <v>9453</v>
      </c>
      <c r="D4375" s="38">
        <v>2557</v>
      </c>
      <c r="E4375" s="38">
        <v>2</v>
      </c>
      <c r="F4375" s="40"/>
    </row>
    <row r="4376" spans="1:6" ht="20.25">
      <c r="A4376" s="33">
        <v>4372</v>
      </c>
      <c r="B4376" s="53" t="s">
        <v>9454</v>
      </c>
      <c r="C4376" s="35" t="s">
        <v>9455</v>
      </c>
      <c r="D4376" s="33">
        <v>2540</v>
      </c>
      <c r="E4376" s="33">
        <v>1</v>
      </c>
      <c r="F4376" s="36"/>
    </row>
    <row r="4377" spans="1:6" ht="20.25">
      <c r="A4377" s="33">
        <v>4373</v>
      </c>
      <c r="B4377" s="53" t="s">
        <v>9456</v>
      </c>
      <c r="C4377" s="35" t="s">
        <v>6893</v>
      </c>
      <c r="D4377" s="33">
        <v>2549</v>
      </c>
      <c r="E4377" s="33">
        <v>2</v>
      </c>
      <c r="F4377" s="36"/>
    </row>
    <row r="4378" spans="1:6" ht="20.25">
      <c r="A4378" s="33">
        <v>4374</v>
      </c>
      <c r="B4378" s="37" t="s">
        <v>9457</v>
      </c>
      <c r="C4378" s="37" t="s">
        <v>6893</v>
      </c>
      <c r="D4378" s="38">
        <v>2557</v>
      </c>
      <c r="E4378" s="38">
        <v>2</v>
      </c>
      <c r="F4378" s="40"/>
    </row>
    <row r="4379" spans="1:6" ht="20.25">
      <c r="A4379" s="33">
        <v>4375</v>
      </c>
      <c r="B4379" s="37" t="s">
        <v>9458</v>
      </c>
      <c r="C4379" s="37" t="s">
        <v>9459</v>
      </c>
      <c r="D4379" s="38">
        <v>2556</v>
      </c>
      <c r="E4379" s="38">
        <v>5</v>
      </c>
      <c r="F4379" s="40"/>
    </row>
    <row r="4380" spans="1:6" ht="40.5">
      <c r="A4380" s="33">
        <v>4376</v>
      </c>
      <c r="B4380" s="53" t="s">
        <v>9460</v>
      </c>
      <c r="C4380" s="35" t="s">
        <v>9461</v>
      </c>
      <c r="D4380" s="33">
        <v>2550</v>
      </c>
      <c r="E4380" s="33">
        <v>2</v>
      </c>
      <c r="F4380" s="36"/>
    </row>
    <row r="4381" spans="1:6" ht="60.75">
      <c r="A4381" s="33">
        <v>4377</v>
      </c>
      <c r="B4381" s="53" t="s">
        <v>9462</v>
      </c>
      <c r="C4381" s="35" t="s">
        <v>6566</v>
      </c>
      <c r="D4381" s="33">
        <v>2548</v>
      </c>
      <c r="E4381" s="33">
        <v>1</v>
      </c>
      <c r="F4381" s="36"/>
    </row>
    <row r="4382" spans="1:6" ht="60.75">
      <c r="A4382" s="33">
        <v>4378</v>
      </c>
      <c r="B4382" s="53" t="s">
        <v>9462</v>
      </c>
      <c r="C4382" s="35" t="s">
        <v>6566</v>
      </c>
      <c r="D4382" s="33">
        <v>2553</v>
      </c>
      <c r="E4382" s="33">
        <v>2</v>
      </c>
      <c r="F4382" s="36"/>
    </row>
    <row r="4383" spans="1:6" ht="60.75">
      <c r="A4383" s="33">
        <v>4379</v>
      </c>
      <c r="B4383" s="53" t="s">
        <v>9463</v>
      </c>
      <c r="C4383" s="35" t="s">
        <v>6566</v>
      </c>
      <c r="D4383" s="33">
        <v>2548</v>
      </c>
      <c r="E4383" s="33">
        <v>1</v>
      </c>
      <c r="F4383" s="36"/>
    </row>
    <row r="4384" spans="1:6" ht="60.75">
      <c r="A4384" s="33">
        <v>4380</v>
      </c>
      <c r="B4384" s="53" t="s">
        <v>9464</v>
      </c>
      <c r="C4384" s="35" t="s">
        <v>6566</v>
      </c>
      <c r="D4384" s="33">
        <v>2548</v>
      </c>
      <c r="E4384" s="33">
        <v>1</v>
      </c>
      <c r="F4384" s="36"/>
    </row>
    <row r="4385" spans="1:6" ht="60.75">
      <c r="A4385" s="33">
        <v>4381</v>
      </c>
      <c r="B4385" s="53" t="s">
        <v>9465</v>
      </c>
      <c r="C4385" s="35" t="s">
        <v>6566</v>
      </c>
      <c r="D4385" s="33">
        <v>2553</v>
      </c>
      <c r="E4385" s="33">
        <v>2</v>
      </c>
      <c r="F4385" s="36"/>
    </row>
    <row r="4386" spans="1:6" ht="60.75">
      <c r="A4386" s="33">
        <v>4382</v>
      </c>
      <c r="B4386" s="53" t="s">
        <v>9466</v>
      </c>
      <c r="C4386" s="35" t="s">
        <v>6566</v>
      </c>
      <c r="D4386" s="33">
        <v>2548</v>
      </c>
      <c r="E4386" s="33">
        <v>1</v>
      </c>
      <c r="F4386" s="36"/>
    </row>
    <row r="4387" spans="1:6" ht="60.75">
      <c r="A4387" s="33">
        <v>4383</v>
      </c>
      <c r="B4387" s="53" t="s">
        <v>9467</v>
      </c>
      <c r="C4387" s="35" t="s">
        <v>6566</v>
      </c>
      <c r="D4387" s="33">
        <v>2553</v>
      </c>
      <c r="E4387" s="33">
        <v>2</v>
      </c>
      <c r="F4387" s="36"/>
    </row>
    <row r="4388" spans="1:6" ht="40.5">
      <c r="A4388" s="33">
        <v>4384</v>
      </c>
      <c r="B4388" s="53" t="s">
        <v>9468</v>
      </c>
      <c r="C4388" s="35" t="s">
        <v>9469</v>
      </c>
      <c r="D4388" s="33">
        <v>2552</v>
      </c>
      <c r="E4388" s="33">
        <v>2</v>
      </c>
      <c r="F4388" s="36"/>
    </row>
    <row r="4389" spans="1:6" ht="33">
      <c r="A4389" s="33">
        <v>4385</v>
      </c>
      <c r="B4389" s="37" t="s">
        <v>9470</v>
      </c>
      <c r="C4389" s="37" t="s">
        <v>9471</v>
      </c>
      <c r="D4389" s="38">
        <v>2556</v>
      </c>
      <c r="E4389" s="38">
        <v>8</v>
      </c>
      <c r="F4389" s="40"/>
    </row>
    <row r="4390" spans="1:6" ht="40.5">
      <c r="A4390" s="33">
        <v>4386</v>
      </c>
      <c r="B4390" s="53" t="s">
        <v>9472</v>
      </c>
      <c r="C4390" s="35" t="s">
        <v>9473</v>
      </c>
      <c r="D4390" s="33">
        <v>2547</v>
      </c>
      <c r="E4390" s="33">
        <v>2</v>
      </c>
      <c r="F4390" s="36"/>
    </row>
    <row r="4391" spans="1:6" ht="81">
      <c r="A4391" s="33">
        <v>4387</v>
      </c>
      <c r="B4391" s="53" t="s">
        <v>9474</v>
      </c>
      <c r="C4391" s="35" t="s">
        <v>6604</v>
      </c>
      <c r="D4391" s="33">
        <v>2550</v>
      </c>
      <c r="E4391" s="33">
        <v>2</v>
      </c>
      <c r="F4391" s="36"/>
    </row>
    <row r="4392" spans="1:6" ht="60.75">
      <c r="A4392" s="33">
        <v>4388</v>
      </c>
      <c r="B4392" s="53" t="s">
        <v>9475</v>
      </c>
      <c r="C4392" s="35" t="s">
        <v>6566</v>
      </c>
      <c r="D4392" s="33">
        <v>2552</v>
      </c>
      <c r="E4392" s="33">
        <v>3</v>
      </c>
      <c r="F4392" s="36"/>
    </row>
    <row r="4393" spans="1:6" ht="60.75">
      <c r="A4393" s="33">
        <v>4389</v>
      </c>
      <c r="B4393" s="53" t="s">
        <v>9476</v>
      </c>
      <c r="C4393" s="35" t="s">
        <v>6566</v>
      </c>
      <c r="D4393" s="33">
        <v>2552</v>
      </c>
      <c r="E4393" s="33">
        <v>3</v>
      </c>
      <c r="F4393" s="36"/>
    </row>
    <row r="4394" spans="1:6" ht="60.75">
      <c r="A4394" s="33">
        <v>4390</v>
      </c>
      <c r="B4394" s="53" t="s">
        <v>9477</v>
      </c>
      <c r="C4394" s="35" t="s">
        <v>6566</v>
      </c>
      <c r="D4394" s="33">
        <v>2552</v>
      </c>
      <c r="E4394" s="33">
        <v>3</v>
      </c>
      <c r="F4394" s="36"/>
    </row>
    <row r="4395" spans="1:6" ht="40.5">
      <c r="A4395" s="33">
        <v>4391</v>
      </c>
      <c r="B4395" s="53" t="s">
        <v>9478</v>
      </c>
      <c r="C4395" s="35" t="s">
        <v>9479</v>
      </c>
      <c r="D4395" s="33">
        <v>2548</v>
      </c>
      <c r="E4395" s="33">
        <v>1</v>
      </c>
      <c r="F4395" s="36"/>
    </row>
    <row r="4396" spans="1:6" ht="20.25">
      <c r="A4396" s="33">
        <v>4392</v>
      </c>
      <c r="B4396" s="53" t="s">
        <v>9480</v>
      </c>
      <c r="C4396" s="35" t="s">
        <v>9481</v>
      </c>
      <c r="D4396" s="33">
        <v>2552</v>
      </c>
      <c r="E4396" s="33">
        <v>2</v>
      </c>
      <c r="F4396" s="36"/>
    </row>
    <row r="4397" spans="1:6" ht="40.5">
      <c r="A4397" s="33">
        <v>4393</v>
      </c>
      <c r="B4397" s="53" t="s">
        <v>9482</v>
      </c>
      <c r="C4397" s="35" t="s">
        <v>9483</v>
      </c>
      <c r="D4397" s="33">
        <v>2549</v>
      </c>
      <c r="E4397" s="33">
        <v>1</v>
      </c>
      <c r="F4397" s="36"/>
    </row>
    <row r="4398" spans="1:6" ht="33">
      <c r="A4398" s="33">
        <v>4394</v>
      </c>
      <c r="B4398" s="37" t="s">
        <v>9484</v>
      </c>
      <c r="C4398" s="37" t="s">
        <v>9485</v>
      </c>
      <c r="D4398" s="38">
        <v>2557</v>
      </c>
      <c r="E4398" s="38">
        <v>3</v>
      </c>
      <c r="F4398" s="40"/>
    </row>
    <row r="4399" spans="1:6" ht="33">
      <c r="A4399" s="33">
        <v>4395</v>
      </c>
      <c r="B4399" s="37" t="s">
        <v>9486</v>
      </c>
      <c r="C4399" s="37" t="s">
        <v>9487</v>
      </c>
      <c r="D4399" s="38">
        <v>2556</v>
      </c>
      <c r="E4399" s="38">
        <v>2</v>
      </c>
      <c r="F4399" s="40"/>
    </row>
    <row r="4400" spans="1:6" ht="20.25">
      <c r="A4400" s="33">
        <v>4396</v>
      </c>
      <c r="B4400" s="37" t="s">
        <v>9488</v>
      </c>
      <c r="C4400" s="37" t="s">
        <v>7963</v>
      </c>
      <c r="D4400" s="38">
        <v>2556</v>
      </c>
      <c r="E4400" s="38">
        <v>2</v>
      </c>
      <c r="F4400" s="40"/>
    </row>
    <row r="4401" spans="1:6" ht="33">
      <c r="A4401" s="33">
        <v>4397</v>
      </c>
      <c r="B4401" s="37" t="s">
        <v>9489</v>
      </c>
      <c r="C4401" s="37" t="s">
        <v>9490</v>
      </c>
      <c r="D4401" s="38">
        <v>2556</v>
      </c>
      <c r="E4401" s="38">
        <v>2</v>
      </c>
      <c r="F4401" s="40"/>
    </row>
    <row r="4402" spans="1:6" ht="33">
      <c r="A4402" s="33">
        <v>4398</v>
      </c>
      <c r="B4402" s="37" t="s">
        <v>9491</v>
      </c>
      <c r="C4402" s="37" t="s">
        <v>9492</v>
      </c>
      <c r="D4402" s="38">
        <v>2556</v>
      </c>
      <c r="E4402" s="38">
        <v>2</v>
      </c>
      <c r="F4402" s="40"/>
    </row>
    <row r="4403" spans="1:6" ht="20.25">
      <c r="A4403" s="33">
        <v>4399</v>
      </c>
      <c r="B4403" s="53" t="s">
        <v>9493</v>
      </c>
      <c r="C4403" s="35" t="s">
        <v>7443</v>
      </c>
      <c r="D4403" s="33">
        <v>2551</v>
      </c>
      <c r="E4403" s="33">
        <v>1</v>
      </c>
      <c r="F4403" s="36"/>
    </row>
    <row r="4404" spans="1:6" ht="60.75">
      <c r="A4404" s="33">
        <v>4400</v>
      </c>
      <c r="B4404" s="53" t="s">
        <v>9494</v>
      </c>
      <c r="C4404" s="35" t="s">
        <v>9495</v>
      </c>
      <c r="D4404" s="33">
        <v>2545</v>
      </c>
      <c r="E4404" s="33">
        <v>3</v>
      </c>
      <c r="F4404" s="36"/>
    </row>
    <row r="4405" spans="1:6" ht="60.75">
      <c r="A4405" s="33">
        <v>4401</v>
      </c>
      <c r="B4405" s="53" t="s">
        <v>9496</v>
      </c>
      <c r="C4405" s="35" t="s">
        <v>9495</v>
      </c>
      <c r="D4405" s="33">
        <v>2545</v>
      </c>
      <c r="E4405" s="33">
        <v>3</v>
      </c>
      <c r="F4405" s="36"/>
    </row>
    <row r="4406" spans="1:6" ht="60.75">
      <c r="A4406" s="33">
        <v>4402</v>
      </c>
      <c r="B4406" s="53" t="s">
        <v>9497</v>
      </c>
      <c r="C4406" s="35" t="s">
        <v>9495</v>
      </c>
      <c r="D4406" s="33">
        <v>2547</v>
      </c>
      <c r="E4406" s="33">
        <v>3</v>
      </c>
      <c r="F4406" s="36"/>
    </row>
    <row r="4407" spans="1:6" ht="40.5">
      <c r="A4407" s="33">
        <v>4403</v>
      </c>
      <c r="B4407" s="53" t="s">
        <v>9498</v>
      </c>
      <c r="C4407" s="35" t="s">
        <v>6335</v>
      </c>
      <c r="D4407" s="33">
        <v>2550</v>
      </c>
      <c r="E4407" s="33">
        <v>2</v>
      </c>
      <c r="F4407" s="36"/>
    </row>
    <row r="4408" spans="1:6" ht="40.5">
      <c r="A4408" s="33">
        <v>4404</v>
      </c>
      <c r="B4408" s="53" t="s">
        <v>9499</v>
      </c>
      <c r="C4408" s="35" t="s">
        <v>6335</v>
      </c>
      <c r="D4408" s="33">
        <v>2552</v>
      </c>
      <c r="E4408" s="33">
        <v>2</v>
      </c>
      <c r="F4408" s="36"/>
    </row>
    <row r="4409" spans="1:6" ht="60.75">
      <c r="A4409" s="33">
        <v>4405</v>
      </c>
      <c r="B4409" s="53" t="s">
        <v>9500</v>
      </c>
      <c r="C4409" s="35" t="s">
        <v>9501</v>
      </c>
      <c r="D4409" s="33">
        <v>2546</v>
      </c>
      <c r="E4409" s="33">
        <v>1</v>
      </c>
      <c r="F4409" s="36"/>
    </row>
    <row r="4410" spans="1:6" ht="60.75">
      <c r="A4410" s="33">
        <v>4406</v>
      </c>
      <c r="B4410" s="53" t="s">
        <v>9502</v>
      </c>
      <c r="C4410" s="35" t="s">
        <v>9501</v>
      </c>
      <c r="D4410" s="33">
        <v>2546</v>
      </c>
      <c r="E4410" s="33">
        <v>1</v>
      </c>
      <c r="F4410" s="36"/>
    </row>
    <row r="4411" spans="1:6" ht="60.75">
      <c r="A4411" s="33">
        <v>4407</v>
      </c>
      <c r="B4411" s="53" t="s">
        <v>9503</v>
      </c>
      <c r="C4411" s="35" t="s">
        <v>9501</v>
      </c>
      <c r="D4411" s="33">
        <v>2546</v>
      </c>
      <c r="E4411" s="33">
        <v>1</v>
      </c>
      <c r="F4411" s="36"/>
    </row>
    <row r="4412" spans="1:6" ht="40.5">
      <c r="A4412" s="33">
        <v>4408</v>
      </c>
      <c r="B4412" s="53" t="s">
        <v>9504</v>
      </c>
      <c r="C4412" s="35" t="s">
        <v>9505</v>
      </c>
      <c r="D4412" s="33">
        <v>2550</v>
      </c>
      <c r="E4412" s="33">
        <v>1</v>
      </c>
      <c r="F4412" s="36"/>
    </row>
    <row r="4413" spans="1:6" ht="40.5">
      <c r="A4413" s="33">
        <v>4409</v>
      </c>
      <c r="B4413" s="53" t="s">
        <v>9506</v>
      </c>
      <c r="C4413" s="35" t="s">
        <v>8163</v>
      </c>
      <c r="D4413" s="33">
        <v>2549</v>
      </c>
      <c r="E4413" s="33">
        <v>1</v>
      </c>
      <c r="F4413" s="36"/>
    </row>
    <row r="4414" spans="1:6" ht="49.5">
      <c r="A4414" s="33">
        <v>4410</v>
      </c>
      <c r="B4414" s="37" t="s">
        <v>9507</v>
      </c>
      <c r="C4414" s="37" t="s">
        <v>9508</v>
      </c>
      <c r="D4414" s="38">
        <v>2554</v>
      </c>
      <c r="E4414" s="38">
        <v>3</v>
      </c>
      <c r="F4414" s="40"/>
    </row>
    <row r="4415" spans="1:6" ht="40.5">
      <c r="A4415" s="33">
        <v>4411</v>
      </c>
      <c r="B4415" s="53" t="s">
        <v>9509</v>
      </c>
      <c r="C4415" s="35" t="s">
        <v>9510</v>
      </c>
      <c r="D4415" s="33">
        <v>2548</v>
      </c>
      <c r="E4415" s="33">
        <v>2</v>
      </c>
      <c r="F4415" s="36"/>
    </row>
    <row r="4416" spans="1:6" ht="40.5">
      <c r="A4416" s="33">
        <v>4412</v>
      </c>
      <c r="B4416" s="53" t="s">
        <v>9509</v>
      </c>
      <c r="C4416" s="35" t="s">
        <v>9511</v>
      </c>
      <c r="D4416" s="33">
        <v>2553</v>
      </c>
      <c r="E4416" s="33">
        <v>2</v>
      </c>
      <c r="F4416" s="36"/>
    </row>
    <row r="4417" spans="1:6" ht="20.25">
      <c r="A4417" s="33">
        <v>4413</v>
      </c>
      <c r="B4417" s="53" t="s">
        <v>9509</v>
      </c>
      <c r="C4417" s="35" t="s">
        <v>9512</v>
      </c>
      <c r="D4417" s="33">
        <v>2553</v>
      </c>
      <c r="E4417" s="33">
        <v>2</v>
      </c>
      <c r="F4417" s="36"/>
    </row>
    <row r="4418" spans="1:6" ht="20.25">
      <c r="A4418" s="33">
        <v>4414</v>
      </c>
      <c r="B4418" s="37" t="s">
        <v>9509</v>
      </c>
      <c r="C4418" s="37" t="s">
        <v>9511</v>
      </c>
      <c r="D4418" s="38">
        <v>2555</v>
      </c>
      <c r="E4418" s="38">
        <v>3</v>
      </c>
      <c r="F4418" s="40"/>
    </row>
    <row r="4419" spans="1:6" ht="20.25">
      <c r="A4419" s="33">
        <v>4415</v>
      </c>
      <c r="B4419" s="37" t="s">
        <v>9513</v>
      </c>
      <c r="C4419" s="37" t="s">
        <v>9514</v>
      </c>
      <c r="D4419" s="38">
        <v>2555</v>
      </c>
      <c r="E4419" s="38">
        <v>3</v>
      </c>
      <c r="F4419" s="40"/>
    </row>
    <row r="4420" spans="1:6" ht="66">
      <c r="A4420" s="33">
        <v>4416</v>
      </c>
      <c r="B4420" s="37" t="s">
        <v>9515</v>
      </c>
      <c r="C4420" s="37" t="s">
        <v>6604</v>
      </c>
      <c r="D4420" s="38">
        <v>2538</v>
      </c>
      <c r="E4420" s="38">
        <v>1</v>
      </c>
      <c r="F4420" s="40"/>
    </row>
    <row r="4421" spans="1:6" ht="20.25">
      <c r="A4421" s="33">
        <v>4417</v>
      </c>
      <c r="B4421" s="57" t="s">
        <v>9516</v>
      </c>
      <c r="C4421" s="49" t="s">
        <v>5972</v>
      </c>
      <c r="D4421" s="33">
        <v>2548</v>
      </c>
      <c r="E4421" s="50">
        <v>1</v>
      </c>
      <c r="F4421" s="36"/>
    </row>
    <row r="4422" spans="1:6" ht="20.25">
      <c r="A4422" s="33">
        <v>4418</v>
      </c>
      <c r="B4422" s="48" t="s">
        <v>9517</v>
      </c>
      <c r="C4422" s="49" t="s">
        <v>5972</v>
      </c>
      <c r="D4422" s="42">
        <v>2551</v>
      </c>
      <c r="E4422" s="52">
        <v>1</v>
      </c>
      <c r="F4422" s="43"/>
    </row>
    <row r="4423" spans="1:6" ht="20.25">
      <c r="A4423" s="33">
        <v>4419</v>
      </c>
      <c r="B4423" s="48" t="s">
        <v>9517</v>
      </c>
      <c r="C4423" s="49" t="s">
        <v>5972</v>
      </c>
      <c r="D4423" s="33">
        <v>2550</v>
      </c>
      <c r="E4423" s="51">
        <v>1</v>
      </c>
      <c r="F4423" s="43"/>
    </row>
    <row r="4424" spans="1:6" ht="20.25">
      <c r="A4424" s="33">
        <v>4420</v>
      </c>
      <c r="B4424" s="48" t="s">
        <v>9517</v>
      </c>
      <c r="C4424" s="49" t="s">
        <v>5972</v>
      </c>
      <c r="D4424" s="33">
        <v>2552</v>
      </c>
      <c r="E4424" s="51">
        <v>1</v>
      </c>
      <c r="F4424" s="43"/>
    </row>
    <row r="4425" spans="1:6" ht="20.25">
      <c r="A4425" s="33">
        <v>4421</v>
      </c>
      <c r="B4425" s="48" t="s">
        <v>9517</v>
      </c>
      <c r="C4425" s="49" t="s">
        <v>5972</v>
      </c>
      <c r="D4425" s="42">
        <v>2553</v>
      </c>
      <c r="E4425" s="52">
        <v>1</v>
      </c>
      <c r="F4425" s="43"/>
    </row>
    <row r="4426" spans="1:6" ht="20.25">
      <c r="A4426" s="33">
        <v>4422</v>
      </c>
      <c r="B4426" s="57" t="s">
        <v>9518</v>
      </c>
      <c r="C4426" s="49" t="s">
        <v>5972</v>
      </c>
      <c r="D4426" s="33">
        <v>2544</v>
      </c>
      <c r="E4426" s="50">
        <v>1</v>
      </c>
      <c r="F4426" s="36"/>
    </row>
    <row r="4427" spans="1:6" ht="20.25">
      <c r="A4427" s="33">
        <v>4423</v>
      </c>
      <c r="B4427" s="57" t="s">
        <v>9518</v>
      </c>
      <c r="C4427" s="49" t="s">
        <v>5972</v>
      </c>
      <c r="D4427" s="33">
        <v>2546</v>
      </c>
      <c r="E4427" s="50">
        <v>1</v>
      </c>
      <c r="F4427" s="36"/>
    </row>
    <row r="4428" spans="1:6" ht="20.25">
      <c r="A4428" s="33">
        <v>4424</v>
      </c>
      <c r="B4428" s="57" t="s">
        <v>9518</v>
      </c>
      <c r="C4428" s="49" t="s">
        <v>5972</v>
      </c>
      <c r="D4428" s="33">
        <v>2548</v>
      </c>
      <c r="E4428" s="50">
        <v>1</v>
      </c>
      <c r="F4428" s="36"/>
    </row>
    <row r="4429" spans="1:6" ht="20.25">
      <c r="A4429" s="33">
        <v>4425</v>
      </c>
      <c r="B4429" s="48" t="s">
        <v>9519</v>
      </c>
      <c r="C4429" s="49" t="s">
        <v>5972</v>
      </c>
      <c r="D4429" s="42">
        <v>2550</v>
      </c>
      <c r="E4429" s="52">
        <v>1</v>
      </c>
      <c r="F4429" s="43"/>
    </row>
    <row r="4430" spans="1:6" ht="20.25">
      <c r="A4430" s="33">
        <v>4426</v>
      </c>
      <c r="B4430" s="48" t="s">
        <v>9520</v>
      </c>
      <c r="C4430" s="49" t="s">
        <v>5972</v>
      </c>
      <c r="D4430" s="56">
        <v>2552</v>
      </c>
      <c r="E4430" s="51">
        <v>1</v>
      </c>
      <c r="F4430" s="43"/>
    </row>
    <row r="4431" spans="1:6" ht="20.25">
      <c r="A4431" s="33">
        <v>4427</v>
      </c>
      <c r="B4431" s="37" t="s">
        <v>9521</v>
      </c>
      <c r="C4431" s="37" t="s">
        <v>9522</v>
      </c>
      <c r="D4431" s="38">
        <v>2554</v>
      </c>
      <c r="E4431" s="38">
        <v>3</v>
      </c>
      <c r="F4431" s="40"/>
    </row>
    <row r="4432" spans="1:6" ht="20.25">
      <c r="A4432" s="33">
        <v>4428</v>
      </c>
      <c r="B4432" s="53" t="s">
        <v>9523</v>
      </c>
      <c r="C4432" s="35" t="s">
        <v>7443</v>
      </c>
      <c r="D4432" s="33">
        <v>2545</v>
      </c>
      <c r="E4432" s="33">
        <v>2</v>
      </c>
      <c r="F4432" s="36"/>
    </row>
    <row r="4433" spans="1:6" ht="182.25">
      <c r="A4433" s="33">
        <v>4429</v>
      </c>
      <c r="B4433" s="53" t="s">
        <v>9524</v>
      </c>
      <c r="C4433" s="35" t="s">
        <v>9525</v>
      </c>
      <c r="D4433" s="33">
        <v>2551</v>
      </c>
      <c r="E4433" s="33">
        <v>1</v>
      </c>
      <c r="F4433" s="36"/>
    </row>
    <row r="4434" spans="1:6" ht="40.5">
      <c r="A4434" s="33">
        <v>4430</v>
      </c>
      <c r="B4434" s="53" t="s">
        <v>9526</v>
      </c>
      <c r="C4434" s="35" t="s">
        <v>8599</v>
      </c>
      <c r="D4434" s="33">
        <v>2542</v>
      </c>
      <c r="E4434" s="33">
        <v>2</v>
      </c>
      <c r="F4434" s="36"/>
    </row>
    <row r="4435" spans="1:6" ht="141.75">
      <c r="A4435" s="33">
        <v>4431</v>
      </c>
      <c r="B4435" s="53" t="s">
        <v>9527</v>
      </c>
      <c r="C4435" s="35" t="s">
        <v>9528</v>
      </c>
      <c r="D4435" s="33">
        <v>2545</v>
      </c>
      <c r="E4435" s="33">
        <v>6</v>
      </c>
      <c r="F4435" s="36"/>
    </row>
    <row r="4436" spans="1:6" ht="82.5">
      <c r="A4436" s="33">
        <v>4432</v>
      </c>
      <c r="B4436" s="37" t="s">
        <v>9527</v>
      </c>
      <c r="C4436" s="37" t="s">
        <v>9529</v>
      </c>
      <c r="D4436" s="38">
        <v>2553</v>
      </c>
      <c r="E4436" s="38">
        <v>3</v>
      </c>
      <c r="F4436" s="40"/>
    </row>
    <row r="4437" spans="1:6" ht="40.5">
      <c r="A4437" s="33">
        <v>4433</v>
      </c>
      <c r="B4437" s="53" t="s">
        <v>9530</v>
      </c>
      <c r="C4437" s="35" t="s">
        <v>6430</v>
      </c>
      <c r="D4437" s="33">
        <v>2548</v>
      </c>
      <c r="E4437" s="33">
        <v>3</v>
      </c>
      <c r="F4437" s="36"/>
    </row>
    <row r="4438" spans="1:6" ht="40.5">
      <c r="A4438" s="33">
        <v>4434</v>
      </c>
      <c r="B4438" s="53" t="s">
        <v>9531</v>
      </c>
      <c r="C4438" s="35" t="s">
        <v>9532</v>
      </c>
      <c r="D4438" s="33">
        <v>2549</v>
      </c>
      <c r="E4438" s="33">
        <v>2</v>
      </c>
      <c r="F4438" s="36"/>
    </row>
    <row r="4439" spans="1:6" ht="162">
      <c r="A4439" s="33">
        <v>4435</v>
      </c>
      <c r="B4439" s="53" t="s">
        <v>9533</v>
      </c>
      <c r="C4439" s="35" t="s">
        <v>9534</v>
      </c>
      <c r="D4439" s="33">
        <v>2554</v>
      </c>
      <c r="E4439" s="33">
        <v>2</v>
      </c>
      <c r="F4439" s="36"/>
    </row>
    <row r="4440" spans="1:6" ht="33">
      <c r="A4440" s="33">
        <v>4436</v>
      </c>
      <c r="B4440" s="37" t="s">
        <v>9535</v>
      </c>
      <c r="C4440" s="37" t="s">
        <v>9536</v>
      </c>
      <c r="D4440" s="38">
        <v>2555</v>
      </c>
      <c r="E4440" s="38">
        <v>1</v>
      </c>
      <c r="F4440" s="40"/>
    </row>
    <row r="4441" spans="1:6" ht="40.5">
      <c r="A4441" s="33">
        <v>4437</v>
      </c>
      <c r="B4441" s="53" t="s">
        <v>9537</v>
      </c>
      <c r="C4441" s="35" t="s">
        <v>9538</v>
      </c>
      <c r="D4441" s="33">
        <v>2554</v>
      </c>
      <c r="E4441" s="45">
        <v>2</v>
      </c>
      <c r="F4441" s="36"/>
    </row>
    <row r="4442" spans="1:6" ht="40.5">
      <c r="A4442" s="33">
        <v>4438</v>
      </c>
      <c r="B4442" s="53" t="s">
        <v>9539</v>
      </c>
      <c r="C4442" s="35" t="s">
        <v>9540</v>
      </c>
      <c r="D4442" s="33">
        <v>2545</v>
      </c>
      <c r="E4442" s="33">
        <v>1</v>
      </c>
      <c r="F4442" s="36"/>
    </row>
    <row r="4443" spans="1:6" ht="40.5">
      <c r="A4443" s="33">
        <v>4439</v>
      </c>
      <c r="B4443" s="53" t="s">
        <v>9541</v>
      </c>
      <c r="C4443" s="35" t="s">
        <v>7603</v>
      </c>
      <c r="D4443" s="33">
        <v>2544</v>
      </c>
      <c r="E4443" s="33">
        <v>2</v>
      </c>
      <c r="F4443" s="36"/>
    </row>
    <row r="4444" spans="1:6" ht="20.25">
      <c r="A4444" s="33">
        <v>4440</v>
      </c>
      <c r="B4444" s="37" t="s">
        <v>9542</v>
      </c>
      <c r="C4444" s="37" t="s">
        <v>9543</v>
      </c>
      <c r="D4444" s="38">
        <v>2557</v>
      </c>
      <c r="E4444" s="38">
        <v>2</v>
      </c>
      <c r="F4444" s="40"/>
    </row>
    <row r="4445" spans="1:6" ht="20.25">
      <c r="A4445" s="33">
        <v>4441</v>
      </c>
      <c r="B4445" s="37" t="s">
        <v>9544</v>
      </c>
      <c r="C4445" s="37" t="s">
        <v>9545</v>
      </c>
      <c r="D4445" s="38">
        <v>2557</v>
      </c>
      <c r="E4445" s="38">
        <v>2</v>
      </c>
      <c r="F4445" s="40"/>
    </row>
    <row r="4446" spans="1:6" ht="20.25">
      <c r="A4446" s="33">
        <v>4442</v>
      </c>
      <c r="B4446" s="53" t="s">
        <v>9546</v>
      </c>
      <c r="C4446" s="35" t="s">
        <v>9547</v>
      </c>
      <c r="D4446" s="33">
        <v>2549</v>
      </c>
      <c r="E4446" s="33">
        <v>1</v>
      </c>
      <c r="F4446" s="36"/>
    </row>
    <row r="4447" spans="1:6" ht="40.5">
      <c r="A4447" s="33">
        <v>4443</v>
      </c>
      <c r="B4447" s="53" t="s">
        <v>9548</v>
      </c>
      <c r="C4447" s="35" t="s">
        <v>7426</v>
      </c>
      <c r="D4447" s="33">
        <v>2549</v>
      </c>
      <c r="E4447" s="33">
        <v>2</v>
      </c>
      <c r="F4447" s="36"/>
    </row>
    <row r="4448" spans="1:6" ht="40.5">
      <c r="A4448" s="33">
        <v>4444</v>
      </c>
      <c r="B4448" s="53" t="s">
        <v>9549</v>
      </c>
      <c r="C4448" s="35" t="s">
        <v>9550</v>
      </c>
      <c r="D4448" s="33">
        <v>2550</v>
      </c>
      <c r="E4448" s="33">
        <v>1</v>
      </c>
      <c r="F4448" s="36"/>
    </row>
    <row r="4449" spans="1:6" ht="40.5">
      <c r="A4449" s="33">
        <v>4445</v>
      </c>
      <c r="B4449" s="53" t="s">
        <v>9551</v>
      </c>
      <c r="C4449" s="35" t="s">
        <v>9552</v>
      </c>
      <c r="D4449" s="33">
        <v>2545</v>
      </c>
      <c r="E4449" s="33">
        <v>1</v>
      </c>
      <c r="F4449" s="36"/>
    </row>
    <row r="4450" spans="1:6" ht="40.5">
      <c r="A4450" s="33">
        <v>4446</v>
      </c>
      <c r="B4450" s="53" t="s">
        <v>9553</v>
      </c>
      <c r="C4450" s="35" t="s">
        <v>9554</v>
      </c>
      <c r="D4450" s="33">
        <v>2553</v>
      </c>
      <c r="E4450" s="33">
        <v>1</v>
      </c>
      <c r="F4450" s="36"/>
    </row>
    <row r="4451" spans="1:6" ht="60.75">
      <c r="A4451" s="33">
        <v>4447</v>
      </c>
      <c r="B4451" s="46" t="s">
        <v>9555</v>
      </c>
      <c r="C4451" s="41" t="s">
        <v>9556</v>
      </c>
      <c r="D4451" s="42">
        <v>2546</v>
      </c>
      <c r="E4451" s="45">
        <v>3</v>
      </c>
      <c r="F4451" s="36"/>
    </row>
    <row r="4452" spans="1:6" ht="20.25">
      <c r="A4452" s="33">
        <v>4448</v>
      </c>
      <c r="B4452" s="48" t="s">
        <v>9557</v>
      </c>
      <c r="C4452" s="59" t="s">
        <v>6729</v>
      </c>
      <c r="D4452" s="56">
        <v>2554</v>
      </c>
      <c r="E4452" s="56">
        <v>1</v>
      </c>
      <c r="F4452" s="36"/>
    </row>
    <row r="4453" spans="1:6" ht="20.25">
      <c r="A4453" s="33">
        <v>4449</v>
      </c>
      <c r="B4453" s="53" t="s">
        <v>9558</v>
      </c>
      <c r="C4453" s="35" t="s">
        <v>7110</v>
      </c>
      <c r="D4453" s="33">
        <v>2553</v>
      </c>
      <c r="E4453" s="33">
        <v>2</v>
      </c>
      <c r="F4453" s="36"/>
    </row>
    <row r="4454" spans="1:6" ht="40.5">
      <c r="A4454" s="33">
        <v>4450</v>
      </c>
      <c r="B4454" s="53" t="s">
        <v>9559</v>
      </c>
      <c r="C4454" s="35" t="s">
        <v>9560</v>
      </c>
      <c r="D4454" s="33">
        <v>2550</v>
      </c>
      <c r="E4454" s="33">
        <v>1</v>
      </c>
      <c r="F4454" s="36"/>
    </row>
    <row r="4455" spans="1:6" ht="40.5">
      <c r="A4455" s="33">
        <v>4451</v>
      </c>
      <c r="B4455" s="53" t="s">
        <v>9561</v>
      </c>
      <c r="C4455" s="35" t="s">
        <v>9562</v>
      </c>
      <c r="D4455" s="33">
        <v>2543</v>
      </c>
      <c r="E4455" s="33">
        <v>1</v>
      </c>
      <c r="F4455" s="36"/>
    </row>
    <row r="4456" spans="1:6" ht="40.5">
      <c r="A4456" s="33">
        <v>4452</v>
      </c>
      <c r="B4456" s="46" t="s">
        <v>9563</v>
      </c>
      <c r="C4456" s="41" t="s">
        <v>6684</v>
      </c>
      <c r="D4456" s="42">
        <v>2546</v>
      </c>
      <c r="E4456" s="42">
        <v>2</v>
      </c>
      <c r="F4456" s="36"/>
    </row>
    <row r="4457" spans="1:6" ht="20.25">
      <c r="A4457" s="33">
        <v>4453</v>
      </c>
      <c r="B4457" s="46" t="s">
        <v>9564</v>
      </c>
      <c r="C4457" s="41" t="s">
        <v>9565</v>
      </c>
      <c r="D4457" s="42">
        <v>2545</v>
      </c>
      <c r="E4457" s="45">
        <v>2</v>
      </c>
      <c r="F4457" s="36"/>
    </row>
    <row r="4458" spans="1:6" ht="60.75">
      <c r="A4458" s="33">
        <v>4454</v>
      </c>
      <c r="B4458" s="53" t="s">
        <v>9566</v>
      </c>
      <c r="C4458" s="35" t="s">
        <v>8959</v>
      </c>
      <c r="D4458" s="33">
        <v>2554</v>
      </c>
      <c r="E4458" s="33">
        <v>2</v>
      </c>
      <c r="F4458" s="36"/>
    </row>
    <row r="4459" spans="1:6" ht="60.75">
      <c r="A4459" s="33">
        <v>4455</v>
      </c>
      <c r="B4459" s="53" t="s">
        <v>9567</v>
      </c>
      <c r="C4459" s="35" t="s">
        <v>9568</v>
      </c>
      <c r="D4459" s="33">
        <v>2545</v>
      </c>
      <c r="E4459" s="33">
        <v>2</v>
      </c>
      <c r="F4459" s="36"/>
    </row>
    <row r="4460" spans="1:6" ht="20.25">
      <c r="A4460" s="33">
        <v>4456</v>
      </c>
      <c r="B4460" s="53" t="s">
        <v>9569</v>
      </c>
      <c r="C4460" s="35" t="s">
        <v>9570</v>
      </c>
      <c r="D4460" s="33">
        <v>2549</v>
      </c>
      <c r="E4460" s="33">
        <v>3</v>
      </c>
      <c r="F4460" s="36"/>
    </row>
    <row r="4461" spans="1:6" ht="40.5">
      <c r="A4461" s="33">
        <v>4457</v>
      </c>
      <c r="B4461" s="53" t="s">
        <v>9571</v>
      </c>
      <c r="C4461" s="35" t="s">
        <v>9572</v>
      </c>
      <c r="D4461" s="33">
        <v>2548</v>
      </c>
      <c r="E4461" s="33">
        <v>3</v>
      </c>
      <c r="F4461" s="36"/>
    </row>
    <row r="4462" spans="1:6" ht="20.25">
      <c r="A4462" s="33">
        <v>4458</v>
      </c>
      <c r="B4462" s="46" t="s">
        <v>9573</v>
      </c>
      <c r="C4462" s="41" t="s">
        <v>9574</v>
      </c>
      <c r="D4462" s="42">
        <v>2553</v>
      </c>
      <c r="E4462" s="42">
        <v>2</v>
      </c>
      <c r="F4462" s="36"/>
    </row>
    <row r="4463" spans="1:6" ht="40.5">
      <c r="A4463" s="33">
        <v>4459</v>
      </c>
      <c r="B4463" s="53" t="s">
        <v>9575</v>
      </c>
      <c r="C4463" s="35" t="s">
        <v>9576</v>
      </c>
      <c r="D4463" s="33">
        <v>2550</v>
      </c>
      <c r="E4463" s="33">
        <v>2</v>
      </c>
      <c r="F4463" s="36"/>
    </row>
    <row r="4464" spans="1:6" ht="20.25">
      <c r="A4464" s="33">
        <v>4460</v>
      </c>
      <c r="B4464" s="37" t="s">
        <v>9577</v>
      </c>
      <c r="C4464" s="37" t="s">
        <v>9578</v>
      </c>
      <c r="D4464" s="38">
        <v>2555</v>
      </c>
      <c r="E4464" s="38">
        <v>2</v>
      </c>
      <c r="F4464" s="40"/>
    </row>
    <row r="4465" spans="1:6" ht="20.25">
      <c r="A4465" s="33">
        <v>4461</v>
      </c>
      <c r="B4465" s="37" t="s">
        <v>9579</v>
      </c>
      <c r="C4465" s="37" t="s">
        <v>9580</v>
      </c>
      <c r="D4465" s="38">
        <v>2556</v>
      </c>
      <c r="E4465" s="38">
        <v>3</v>
      </c>
      <c r="F4465" s="40"/>
    </row>
    <row r="4466" spans="1:6" ht="40.5">
      <c r="A4466" s="33">
        <v>4462</v>
      </c>
      <c r="B4466" s="53" t="s">
        <v>9581</v>
      </c>
      <c r="C4466" s="35" t="s">
        <v>7706</v>
      </c>
      <c r="D4466" s="33">
        <v>2554</v>
      </c>
      <c r="E4466" s="33">
        <v>1</v>
      </c>
      <c r="F4466" s="36"/>
    </row>
    <row r="4467" spans="1:6" ht="40.5">
      <c r="A4467" s="33">
        <v>4463</v>
      </c>
      <c r="B4467" s="53" t="s">
        <v>9582</v>
      </c>
      <c r="C4467" s="35" t="s">
        <v>9583</v>
      </c>
      <c r="D4467" s="33">
        <v>2548</v>
      </c>
      <c r="E4467" s="33">
        <v>4</v>
      </c>
      <c r="F4467" s="36"/>
    </row>
    <row r="4468" spans="1:6" ht="40.5">
      <c r="A4468" s="33">
        <v>4464</v>
      </c>
      <c r="B4468" s="53" t="s">
        <v>9584</v>
      </c>
      <c r="C4468" s="35" t="s">
        <v>6252</v>
      </c>
      <c r="D4468" s="33">
        <v>2552</v>
      </c>
      <c r="E4468" s="33">
        <v>2</v>
      </c>
      <c r="F4468" s="36"/>
    </row>
    <row r="4469" spans="1:6" ht="40.5">
      <c r="A4469" s="33">
        <v>4465</v>
      </c>
      <c r="B4469" s="53" t="s">
        <v>9585</v>
      </c>
      <c r="C4469" s="35" t="s">
        <v>6929</v>
      </c>
      <c r="D4469" s="33">
        <v>2547</v>
      </c>
      <c r="E4469" s="33">
        <v>1</v>
      </c>
      <c r="F4469" s="36"/>
    </row>
    <row r="4470" spans="1:6" ht="40.5">
      <c r="A4470" s="33">
        <v>4466</v>
      </c>
      <c r="B4470" s="53" t="s">
        <v>9586</v>
      </c>
      <c r="C4470" s="35" t="s">
        <v>7094</v>
      </c>
      <c r="D4470" s="33">
        <v>2551</v>
      </c>
      <c r="E4470" s="33">
        <v>2</v>
      </c>
      <c r="F4470" s="36"/>
    </row>
    <row r="4471" spans="1:6" ht="40.5">
      <c r="A4471" s="33">
        <v>4467</v>
      </c>
      <c r="B4471" s="53" t="s">
        <v>9587</v>
      </c>
      <c r="C4471" s="35" t="s">
        <v>6242</v>
      </c>
      <c r="D4471" s="33">
        <v>2549</v>
      </c>
      <c r="E4471" s="33">
        <v>1</v>
      </c>
      <c r="F4471" s="36"/>
    </row>
    <row r="4472" spans="1:6" ht="60.75">
      <c r="A4472" s="33">
        <v>4468</v>
      </c>
      <c r="B4472" s="53" t="s">
        <v>9588</v>
      </c>
      <c r="C4472" s="35" t="s">
        <v>9589</v>
      </c>
      <c r="D4472" s="33">
        <v>2547</v>
      </c>
      <c r="E4472" s="33">
        <v>2</v>
      </c>
      <c r="F4472" s="36"/>
    </row>
    <row r="4473" spans="1:6" ht="60.75">
      <c r="A4473" s="33">
        <v>4469</v>
      </c>
      <c r="B4473" s="53" t="s">
        <v>9590</v>
      </c>
      <c r="C4473" s="35" t="s">
        <v>9591</v>
      </c>
      <c r="D4473" s="33">
        <v>2552</v>
      </c>
      <c r="E4473" s="33">
        <v>2</v>
      </c>
      <c r="F4473" s="36"/>
    </row>
    <row r="4474" spans="1:6" ht="40.5">
      <c r="A4474" s="33">
        <v>4470</v>
      </c>
      <c r="B4474" s="53" t="s">
        <v>9592</v>
      </c>
      <c r="C4474" s="35" t="s">
        <v>9593</v>
      </c>
      <c r="D4474" s="33">
        <v>2552</v>
      </c>
      <c r="E4474" s="33">
        <v>2</v>
      </c>
      <c r="F4474" s="36"/>
    </row>
    <row r="4475" spans="1:6" ht="40.5">
      <c r="A4475" s="33">
        <v>4471</v>
      </c>
      <c r="B4475" s="46" t="s">
        <v>9594</v>
      </c>
      <c r="C4475" s="41" t="s">
        <v>9595</v>
      </c>
      <c r="D4475" s="42">
        <v>2543</v>
      </c>
      <c r="E4475" s="42">
        <v>3</v>
      </c>
      <c r="F4475" s="36"/>
    </row>
    <row r="4476" spans="1:6" ht="101.25">
      <c r="A4476" s="33">
        <v>4472</v>
      </c>
      <c r="B4476" s="53" t="s">
        <v>9596</v>
      </c>
      <c r="C4476" s="35" t="s">
        <v>9597</v>
      </c>
      <c r="D4476" s="33">
        <v>2545</v>
      </c>
      <c r="E4476" s="33">
        <v>2</v>
      </c>
      <c r="F4476" s="36"/>
    </row>
    <row r="4477" spans="1:6" ht="49.5">
      <c r="A4477" s="33">
        <v>4473</v>
      </c>
      <c r="B4477" s="37" t="s">
        <v>9598</v>
      </c>
      <c r="C4477" s="37" t="s">
        <v>9599</v>
      </c>
      <c r="D4477" s="38">
        <v>2556</v>
      </c>
      <c r="E4477" s="38">
        <v>2</v>
      </c>
      <c r="F4477" s="40"/>
    </row>
    <row r="4478" spans="1:6" ht="20.25">
      <c r="A4478" s="33">
        <v>4474</v>
      </c>
      <c r="B4478" s="53" t="s">
        <v>9600</v>
      </c>
      <c r="C4478" s="35" t="s">
        <v>9601</v>
      </c>
      <c r="D4478" s="33">
        <v>2541</v>
      </c>
      <c r="E4478" s="45">
        <v>1</v>
      </c>
      <c r="F4478" s="36"/>
    </row>
    <row r="4479" spans="1:6" ht="20.25">
      <c r="A4479" s="33">
        <v>4475</v>
      </c>
      <c r="B4479" s="53" t="s">
        <v>9602</v>
      </c>
      <c r="C4479" s="35" t="s">
        <v>6909</v>
      </c>
      <c r="D4479" s="33">
        <v>2541</v>
      </c>
      <c r="E4479" s="45">
        <v>1</v>
      </c>
      <c r="F4479" s="36"/>
    </row>
    <row r="4480" spans="1:6" ht="20.25">
      <c r="A4480" s="33">
        <v>4476</v>
      </c>
      <c r="B4480" s="53" t="s">
        <v>9603</v>
      </c>
      <c r="C4480" s="35" t="s">
        <v>9604</v>
      </c>
      <c r="D4480" s="33">
        <v>2548</v>
      </c>
      <c r="E4480" s="33">
        <v>2</v>
      </c>
      <c r="F4480" s="36"/>
    </row>
    <row r="4481" spans="1:6" ht="20.25">
      <c r="A4481" s="33">
        <v>4477</v>
      </c>
      <c r="B4481" s="53" t="s">
        <v>9605</v>
      </c>
      <c r="C4481" s="35" t="s">
        <v>9604</v>
      </c>
      <c r="D4481" s="33">
        <v>2548</v>
      </c>
      <c r="E4481" s="33">
        <v>2</v>
      </c>
      <c r="F4481" s="36"/>
    </row>
    <row r="4482" spans="1:6" ht="20.25">
      <c r="A4482" s="33">
        <v>4478</v>
      </c>
      <c r="B4482" s="53" t="s">
        <v>9606</v>
      </c>
      <c r="C4482" s="35" t="s">
        <v>9604</v>
      </c>
      <c r="D4482" s="33">
        <v>2548</v>
      </c>
      <c r="E4482" s="33">
        <v>2</v>
      </c>
      <c r="F4482" s="36"/>
    </row>
    <row r="4483" spans="1:6" ht="20.25">
      <c r="A4483" s="33">
        <v>4479</v>
      </c>
      <c r="B4483" s="48" t="s">
        <v>9607</v>
      </c>
      <c r="C4483" s="49" t="s">
        <v>5972</v>
      </c>
      <c r="D4483" s="42">
        <v>2545</v>
      </c>
      <c r="E4483" s="52">
        <v>1</v>
      </c>
      <c r="F4483" s="36"/>
    </row>
    <row r="4484" spans="1:6" ht="20.25">
      <c r="A4484" s="33">
        <v>4480</v>
      </c>
      <c r="B4484" s="48" t="s">
        <v>9607</v>
      </c>
      <c r="C4484" s="49" t="s">
        <v>5972</v>
      </c>
      <c r="D4484" s="42">
        <v>2546</v>
      </c>
      <c r="E4484" s="52">
        <v>1</v>
      </c>
      <c r="F4484" s="36"/>
    </row>
    <row r="4485" spans="1:6" ht="20.25">
      <c r="A4485" s="33">
        <v>4481</v>
      </c>
      <c r="B4485" s="48" t="s">
        <v>9607</v>
      </c>
      <c r="C4485" s="49" t="s">
        <v>5972</v>
      </c>
      <c r="D4485" s="42">
        <v>2547</v>
      </c>
      <c r="E4485" s="52">
        <v>1</v>
      </c>
      <c r="F4485" s="43"/>
    </row>
    <row r="4486" spans="1:6" ht="20.25">
      <c r="A4486" s="33">
        <v>4482</v>
      </c>
      <c r="B4486" s="48" t="s">
        <v>9607</v>
      </c>
      <c r="C4486" s="49" t="s">
        <v>5972</v>
      </c>
      <c r="D4486" s="33">
        <v>2548</v>
      </c>
      <c r="E4486" s="51">
        <v>1</v>
      </c>
      <c r="F4486" s="43"/>
    </row>
    <row r="4487" spans="1:6" ht="20.25">
      <c r="A4487" s="33">
        <v>4483</v>
      </c>
      <c r="B4487" s="48" t="s">
        <v>9607</v>
      </c>
      <c r="C4487" s="49" t="s">
        <v>5972</v>
      </c>
      <c r="D4487" s="42">
        <v>2549</v>
      </c>
      <c r="E4487" s="52">
        <v>1</v>
      </c>
      <c r="F4487" s="43"/>
    </row>
    <row r="4488" spans="1:6" ht="20.25">
      <c r="A4488" s="33">
        <v>4484</v>
      </c>
      <c r="B4488" s="48" t="s">
        <v>9607</v>
      </c>
      <c r="C4488" s="49" t="s">
        <v>5972</v>
      </c>
      <c r="D4488" s="33">
        <v>2550</v>
      </c>
      <c r="E4488" s="51">
        <v>1</v>
      </c>
      <c r="F4488" s="43"/>
    </row>
    <row r="4489" spans="1:6" ht="20.25">
      <c r="A4489" s="33">
        <v>4485</v>
      </c>
      <c r="B4489" s="48" t="s">
        <v>9607</v>
      </c>
      <c r="C4489" s="49" t="s">
        <v>5972</v>
      </c>
      <c r="D4489" s="42">
        <v>2551</v>
      </c>
      <c r="E4489" s="50">
        <v>2</v>
      </c>
      <c r="F4489" s="36"/>
    </row>
    <row r="4490" spans="1:6" ht="20.25">
      <c r="A4490" s="33">
        <v>4486</v>
      </c>
      <c r="B4490" s="48" t="s">
        <v>9607</v>
      </c>
      <c r="C4490" s="49" t="s">
        <v>5972</v>
      </c>
      <c r="D4490" s="33">
        <v>2552</v>
      </c>
      <c r="E4490" s="50">
        <v>1</v>
      </c>
      <c r="F4490" s="36"/>
    </row>
    <row r="4491" spans="1:6" ht="20.25">
      <c r="A4491" s="33">
        <v>4487</v>
      </c>
      <c r="B4491" s="54" t="s">
        <v>9607</v>
      </c>
      <c r="C4491" s="49" t="s">
        <v>5972</v>
      </c>
      <c r="D4491" s="33">
        <v>2554</v>
      </c>
      <c r="E4491" s="50">
        <v>1</v>
      </c>
      <c r="F4491" s="36"/>
    </row>
    <row r="4492" spans="1:6" ht="40.5">
      <c r="A4492" s="33">
        <v>4488</v>
      </c>
      <c r="B4492" s="53" t="s">
        <v>9608</v>
      </c>
      <c r="C4492" s="35" t="s">
        <v>6480</v>
      </c>
      <c r="D4492" s="33">
        <v>2552</v>
      </c>
      <c r="E4492" s="33">
        <v>2</v>
      </c>
      <c r="F4492" s="36"/>
    </row>
    <row r="4493" spans="1:6" ht="20.25">
      <c r="A4493" s="33">
        <v>4489</v>
      </c>
      <c r="B4493" s="53" t="s">
        <v>9609</v>
      </c>
      <c r="C4493" s="35" t="s">
        <v>9610</v>
      </c>
      <c r="D4493" s="33">
        <v>2542</v>
      </c>
      <c r="E4493" s="33">
        <v>3</v>
      </c>
      <c r="F4493" s="36"/>
    </row>
    <row r="4494" spans="1:6" ht="20.25">
      <c r="A4494" s="33">
        <v>4490</v>
      </c>
      <c r="B4494" s="53" t="s">
        <v>9611</v>
      </c>
      <c r="C4494" s="35" t="s">
        <v>6992</v>
      </c>
      <c r="D4494" s="33">
        <v>2540</v>
      </c>
      <c r="E4494" s="33">
        <v>1</v>
      </c>
      <c r="F4494" s="36"/>
    </row>
    <row r="4495" spans="1:6" ht="20.25">
      <c r="A4495" s="33">
        <v>4491</v>
      </c>
      <c r="B4495" s="37" t="s">
        <v>9612</v>
      </c>
      <c r="C4495" s="37" t="s">
        <v>9613</v>
      </c>
      <c r="D4495" s="38">
        <v>2555</v>
      </c>
      <c r="E4495" s="38">
        <v>2</v>
      </c>
      <c r="F4495" s="40"/>
    </row>
    <row r="4496" spans="1:6" ht="40.5">
      <c r="A4496" s="33">
        <v>4492</v>
      </c>
      <c r="B4496" s="46" t="s">
        <v>9614</v>
      </c>
      <c r="C4496" s="41" t="s">
        <v>7066</v>
      </c>
      <c r="D4496" s="42">
        <v>2540</v>
      </c>
      <c r="E4496" s="42">
        <v>1</v>
      </c>
      <c r="F4496" s="36"/>
    </row>
    <row r="4497" spans="1:6" ht="40.5">
      <c r="A4497" s="33">
        <v>4493</v>
      </c>
      <c r="B4497" s="46" t="s">
        <v>9615</v>
      </c>
      <c r="C4497" s="41" t="s">
        <v>6816</v>
      </c>
      <c r="D4497" s="42">
        <v>2545</v>
      </c>
      <c r="E4497" s="42">
        <v>3</v>
      </c>
      <c r="F4497" s="36"/>
    </row>
    <row r="4498" spans="1:6" ht="20.25">
      <c r="A4498" s="33">
        <v>4494</v>
      </c>
      <c r="B4498" s="57" t="s">
        <v>9616</v>
      </c>
      <c r="C4498" s="49" t="s">
        <v>5972</v>
      </c>
      <c r="D4498" s="33">
        <v>2545</v>
      </c>
      <c r="E4498" s="50">
        <v>3</v>
      </c>
      <c r="F4498" s="36"/>
    </row>
    <row r="4499" spans="1:6" ht="20.25">
      <c r="A4499" s="33">
        <v>4495</v>
      </c>
      <c r="B4499" s="57" t="s">
        <v>9616</v>
      </c>
      <c r="C4499" s="49" t="s">
        <v>5972</v>
      </c>
      <c r="D4499" s="33">
        <v>2546</v>
      </c>
      <c r="E4499" s="50">
        <v>4</v>
      </c>
      <c r="F4499" s="36"/>
    </row>
    <row r="4500" spans="1:6" ht="20.25">
      <c r="A4500" s="33">
        <v>4496</v>
      </c>
      <c r="B4500" s="57" t="s">
        <v>9616</v>
      </c>
      <c r="C4500" s="49" t="s">
        <v>5972</v>
      </c>
      <c r="D4500" s="33">
        <v>2547</v>
      </c>
      <c r="E4500" s="50">
        <v>1</v>
      </c>
      <c r="F4500" s="36"/>
    </row>
    <row r="4501" spans="1:6" ht="20.25">
      <c r="A4501" s="33">
        <v>4497</v>
      </c>
      <c r="B4501" s="57" t="s">
        <v>9616</v>
      </c>
      <c r="C4501" s="49" t="s">
        <v>5972</v>
      </c>
      <c r="D4501" s="33">
        <v>2548</v>
      </c>
      <c r="E4501" s="50">
        <v>1</v>
      </c>
      <c r="F4501" s="36"/>
    </row>
    <row r="4502" spans="1:6" ht="20.25">
      <c r="A4502" s="33">
        <v>4498</v>
      </c>
      <c r="B4502" s="57" t="s">
        <v>9616</v>
      </c>
      <c r="C4502" s="49" t="s">
        <v>5972</v>
      </c>
      <c r="D4502" s="33">
        <v>2549</v>
      </c>
      <c r="E4502" s="50">
        <v>3</v>
      </c>
      <c r="F4502" s="36"/>
    </row>
    <row r="4503" spans="1:6" ht="20.25">
      <c r="A4503" s="33">
        <v>4499</v>
      </c>
      <c r="B4503" s="57" t="s">
        <v>9616</v>
      </c>
      <c r="C4503" s="49" t="s">
        <v>5972</v>
      </c>
      <c r="D4503" s="33">
        <v>2550</v>
      </c>
      <c r="E4503" s="50">
        <v>2</v>
      </c>
      <c r="F4503" s="36"/>
    </row>
    <row r="4504" spans="1:6" ht="20.25">
      <c r="A4504" s="33">
        <v>4500</v>
      </c>
      <c r="B4504" s="48" t="s">
        <v>9616</v>
      </c>
      <c r="C4504" s="49" t="s">
        <v>5972</v>
      </c>
      <c r="D4504" s="33">
        <v>2551</v>
      </c>
      <c r="E4504" s="50">
        <v>1</v>
      </c>
      <c r="F4504" s="36"/>
    </row>
    <row r="4505" spans="1:6" ht="20.25">
      <c r="A4505" s="33">
        <v>4501</v>
      </c>
      <c r="B4505" s="48" t="s">
        <v>9616</v>
      </c>
      <c r="C4505" s="49" t="s">
        <v>5972</v>
      </c>
      <c r="D4505" s="33">
        <v>2553</v>
      </c>
      <c r="E4505" s="51">
        <v>1</v>
      </c>
      <c r="F4505" s="36"/>
    </row>
    <row r="4506" spans="1:6" ht="20.25">
      <c r="A4506" s="33">
        <v>4502</v>
      </c>
      <c r="B4506" s="54" t="s">
        <v>9616</v>
      </c>
      <c r="C4506" s="49" t="s">
        <v>5972</v>
      </c>
      <c r="D4506" s="33">
        <v>2554</v>
      </c>
      <c r="E4506" s="51">
        <v>2</v>
      </c>
      <c r="F4506" s="36"/>
    </row>
    <row r="4507" spans="1:6" ht="40.5">
      <c r="A4507" s="33">
        <v>4503</v>
      </c>
      <c r="B4507" s="46" t="s">
        <v>9617</v>
      </c>
      <c r="C4507" s="41" t="s">
        <v>9618</v>
      </c>
      <c r="D4507" s="42">
        <v>2547</v>
      </c>
      <c r="E4507" s="42">
        <v>3</v>
      </c>
      <c r="F4507" s="43"/>
    </row>
    <row r="4508" spans="1:6" ht="40.5">
      <c r="A4508" s="33">
        <v>4504</v>
      </c>
      <c r="B4508" s="46" t="s">
        <v>9619</v>
      </c>
      <c r="C4508" s="41" t="s">
        <v>6507</v>
      </c>
      <c r="D4508" s="42">
        <v>2551</v>
      </c>
      <c r="E4508" s="42">
        <v>1</v>
      </c>
      <c r="F4508" s="36"/>
    </row>
    <row r="4509" spans="1:6" ht="40.5">
      <c r="A4509" s="33">
        <v>4505</v>
      </c>
      <c r="B4509" s="53" t="s">
        <v>9619</v>
      </c>
      <c r="C4509" s="35" t="s">
        <v>6507</v>
      </c>
      <c r="D4509" s="33">
        <v>2551</v>
      </c>
      <c r="E4509" s="33">
        <v>1</v>
      </c>
      <c r="F4509" s="36"/>
    </row>
    <row r="4510" spans="1:6" ht="40.5">
      <c r="A4510" s="33">
        <v>4506</v>
      </c>
      <c r="B4510" s="53" t="s">
        <v>9620</v>
      </c>
      <c r="C4510" s="35" t="s">
        <v>6507</v>
      </c>
      <c r="D4510" s="33">
        <v>2551</v>
      </c>
      <c r="E4510" s="33">
        <v>1</v>
      </c>
      <c r="F4510" s="36"/>
    </row>
    <row r="4511" spans="1:6" ht="40.5">
      <c r="A4511" s="33">
        <v>4507</v>
      </c>
      <c r="B4511" s="53" t="s">
        <v>9620</v>
      </c>
      <c r="C4511" s="35" t="s">
        <v>6507</v>
      </c>
      <c r="D4511" s="33">
        <v>2551</v>
      </c>
      <c r="E4511" s="33">
        <v>1</v>
      </c>
      <c r="F4511" s="36"/>
    </row>
    <row r="4512" spans="1:6" ht="20.25">
      <c r="A4512" s="33">
        <v>4508</v>
      </c>
      <c r="B4512" s="54" t="s">
        <v>9621</v>
      </c>
      <c r="C4512" s="49" t="s">
        <v>5972</v>
      </c>
      <c r="D4512" s="33">
        <v>2554</v>
      </c>
      <c r="E4512" s="51">
        <v>3</v>
      </c>
      <c r="F4512" s="43"/>
    </row>
    <row r="4513" spans="1:6" ht="20.25">
      <c r="A4513" s="33">
        <v>4509</v>
      </c>
      <c r="B4513" s="48" t="s">
        <v>9622</v>
      </c>
      <c r="C4513" s="49" t="s">
        <v>5972</v>
      </c>
      <c r="D4513" s="33">
        <v>2545</v>
      </c>
      <c r="E4513" s="51">
        <v>1</v>
      </c>
      <c r="F4513" s="43"/>
    </row>
    <row r="4514" spans="1:6" ht="20.25">
      <c r="A4514" s="33">
        <v>4510</v>
      </c>
      <c r="B4514" s="48" t="s">
        <v>9622</v>
      </c>
      <c r="C4514" s="49" t="s">
        <v>5972</v>
      </c>
      <c r="D4514" s="42">
        <v>2549</v>
      </c>
      <c r="E4514" s="52">
        <v>4</v>
      </c>
      <c r="F4514" s="43"/>
    </row>
    <row r="4515" spans="1:6" ht="20.25">
      <c r="A4515" s="33">
        <v>4511</v>
      </c>
      <c r="B4515" s="48" t="s">
        <v>9622</v>
      </c>
      <c r="C4515" s="49" t="s">
        <v>5972</v>
      </c>
      <c r="D4515" s="42">
        <v>2550</v>
      </c>
      <c r="E4515" s="52">
        <v>4</v>
      </c>
      <c r="F4515" s="43"/>
    </row>
    <row r="4516" spans="1:6" ht="40.5">
      <c r="A4516" s="33">
        <v>4512</v>
      </c>
      <c r="B4516" s="53" t="s">
        <v>9623</v>
      </c>
      <c r="C4516" s="35" t="s">
        <v>9624</v>
      </c>
      <c r="D4516" s="33">
        <v>2555</v>
      </c>
      <c r="E4516" s="33">
        <v>2</v>
      </c>
      <c r="F4516" s="36"/>
    </row>
    <row r="4517" spans="1:6" ht="40.5">
      <c r="A4517" s="33">
        <v>4513</v>
      </c>
      <c r="B4517" s="53" t="s">
        <v>9625</v>
      </c>
      <c r="C4517" s="35" t="s">
        <v>9626</v>
      </c>
      <c r="D4517" s="33">
        <v>2550</v>
      </c>
      <c r="E4517" s="33">
        <v>1</v>
      </c>
      <c r="F4517" s="36"/>
    </row>
    <row r="4518" spans="1:6" ht="40.5">
      <c r="A4518" s="33">
        <v>4514</v>
      </c>
      <c r="B4518" s="53" t="s">
        <v>9627</v>
      </c>
      <c r="C4518" s="35" t="s">
        <v>6507</v>
      </c>
      <c r="D4518" s="33">
        <v>2550</v>
      </c>
      <c r="E4518" s="33">
        <v>2</v>
      </c>
      <c r="F4518" s="36"/>
    </row>
    <row r="4519" spans="1:6" ht="40.5">
      <c r="A4519" s="33">
        <v>4515</v>
      </c>
      <c r="B4519" s="46" t="s">
        <v>9628</v>
      </c>
      <c r="C4519" s="41" t="s">
        <v>6507</v>
      </c>
      <c r="D4519" s="42">
        <v>2550</v>
      </c>
      <c r="E4519" s="42">
        <v>2</v>
      </c>
      <c r="F4519" s="36"/>
    </row>
    <row r="4520" spans="1:6" ht="40.5">
      <c r="A4520" s="33">
        <v>4516</v>
      </c>
      <c r="B4520" s="53" t="s">
        <v>9629</v>
      </c>
      <c r="C4520" s="35" t="s">
        <v>9630</v>
      </c>
      <c r="D4520" s="33">
        <v>2541</v>
      </c>
      <c r="E4520" s="33">
        <v>1</v>
      </c>
      <c r="F4520" s="36"/>
    </row>
    <row r="4521" spans="1:6" ht="40.5">
      <c r="A4521" s="33">
        <v>4517</v>
      </c>
      <c r="B4521" s="53" t="s">
        <v>9631</v>
      </c>
      <c r="C4521" s="35" t="s">
        <v>9632</v>
      </c>
      <c r="D4521" s="33">
        <v>2547</v>
      </c>
      <c r="E4521" s="33">
        <v>2</v>
      </c>
      <c r="F4521" s="36"/>
    </row>
    <row r="4522" spans="1:6" ht="40.5">
      <c r="A4522" s="33">
        <v>4518</v>
      </c>
      <c r="B4522" s="46" t="s">
        <v>9633</v>
      </c>
      <c r="C4522" s="41" t="s">
        <v>6507</v>
      </c>
      <c r="D4522" s="42">
        <v>2551</v>
      </c>
      <c r="E4522" s="42">
        <v>1</v>
      </c>
      <c r="F4522" s="36"/>
    </row>
    <row r="4523" spans="1:6" ht="40.5">
      <c r="A4523" s="33">
        <v>4519</v>
      </c>
      <c r="B4523" s="53" t="s">
        <v>9633</v>
      </c>
      <c r="C4523" s="35" t="s">
        <v>6507</v>
      </c>
      <c r="D4523" s="33">
        <v>2551</v>
      </c>
      <c r="E4523" s="33">
        <v>1</v>
      </c>
      <c r="F4523" s="36"/>
    </row>
    <row r="4524" spans="1:6" ht="81">
      <c r="A4524" s="33">
        <v>4520</v>
      </c>
      <c r="B4524" s="53" t="s">
        <v>9634</v>
      </c>
      <c r="C4524" s="35" t="s">
        <v>9635</v>
      </c>
      <c r="D4524" s="33">
        <v>2542</v>
      </c>
      <c r="E4524" s="45">
        <v>1</v>
      </c>
      <c r="F4524" s="36"/>
    </row>
    <row r="4525" spans="1:6" ht="81">
      <c r="A4525" s="33">
        <v>4521</v>
      </c>
      <c r="B4525" s="53" t="s">
        <v>9636</v>
      </c>
      <c r="C4525" s="35" t="s">
        <v>9635</v>
      </c>
      <c r="D4525" s="33">
        <v>2541</v>
      </c>
      <c r="E4525" s="45">
        <v>1</v>
      </c>
      <c r="F4525" s="36"/>
    </row>
    <row r="4526" spans="1:6" ht="40.5">
      <c r="A4526" s="33">
        <v>4522</v>
      </c>
      <c r="B4526" s="46" t="s">
        <v>9637</v>
      </c>
      <c r="C4526" s="41" t="s">
        <v>6507</v>
      </c>
      <c r="D4526" s="42">
        <v>2551</v>
      </c>
      <c r="E4526" s="42">
        <v>1</v>
      </c>
      <c r="F4526" s="36"/>
    </row>
    <row r="4527" spans="1:6" ht="40.5">
      <c r="A4527" s="33">
        <v>4523</v>
      </c>
      <c r="B4527" s="53" t="s">
        <v>9637</v>
      </c>
      <c r="C4527" s="35" t="s">
        <v>6507</v>
      </c>
      <c r="D4527" s="33">
        <v>2551</v>
      </c>
      <c r="E4527" s="33">
        <v>1</v>
      </c>
      <c r="F4527" s="36"/>
    </row>
    <row r="4528" spans="1:6" ht="20.25">
      <c r="A4528" s="33">
        <v>4524</v>
      </c>
      <c r="B4528" s="53" t="s">
        <v>9638</v>
      </c>
      <c r="C4528" s="35" t="s">
        <v>9639</v>
      </c>
      <c r="D4528" s="33">
        <v>2545</v>
      </c>
      <c r="E4528" s="33">
        <v>2</v>
      </c>
      <c r="F4528" s="36"/>
    </row>
    <row r="4529" spans="1:6" ht="40.5">
      <c r="A4529" s="33">
        <v>4525</v>
      </c>
      <c r="B4529" s="53" t="s">
        <v>9640</v>
      </c>
      <c r="C4529" s="35" t="s">
        <v>6430</v>
      </c>
      <c r="D4529" s="33">
        <v>2549</v>
      </c>
      <c r="E4529" s="33">
        <v>2</v>
      </c>
      <c r="F4529" s="36"/>
    </row>
    <row r="4530" spans="1:6" ht="20.25">
      <c r="A4530" s="33">
        <v>4526</v>
      </c>
      <c r="B4530" s="53" t="s">
        <v>9641</v>
      </c>
      <c r="C4530" s="35" t="s">
        <v>7443</v>
      </c>
      <c r="D4530" s="33">
        <v>2549</v>
      </c>
      <c r="E4530" s="33">
        <v>2</v>
      </c>
      <c r="F4530" s="36"/>
    </row>
    <row r="4531" spans="1:6" ht="40.5">
      <c r="A4531" s="33">
        <v>4527</v>
      </c>
      <c r="B4531" s="53" t="s">
        <v>9642</v>
      </c>
      <c r="C4531" s="35" t="s">
        <v>6507</v>
      </c>
      <c r="D4531" s="33">
        <v>2552</v>
      </c>
      <c r="E4531" s="33">
        <v>1</v>
      </c>
      <c r="F4531" s="36"/>
    </row>
    <row r="4532" spans="1:6" ht="40.5">
      <c r="A4532" s="33">
        <v>4528</v>
      </c>
      <c r="B4532" s="53" t="s">
        <v>9642</v>
      </c>
      <c r="C4532" s="35" t="s">
        <v>6507</v>
      </c>
      <c r="D4532" s="33">
        <v>2552</v>
      </c>
      <c r="E4532" s="33">
        <v>1</v>
      </c>
      <c r="F4532" s="36"/>
    </row>
    <row r="4533" spans="1:6" ht="40.5">
      <c r="A4533" s="33">
        <v>4529</v>
      </c>
      <c r="B4533" s="53" t="s">
        <v>9643</v>
      </c>
      <c r="C4533" s="35" t="s">
        <v>6507</v>
      </c>
      <c r="D4533" s="33">
        <v>2551</v>
      </c>
      <c r="E4533" s="45">
        <v>1</v>
      </c>
      <c r="F4533" s="36"/>
    </row>
    <row r="4534" spans="1:6" ht="40.5">
      <c r="A4534" s="33">
        <v>4530</v>
      </c>
      <c r="B4534" s="53" t="s">
        <v>9643</v>
      </c>
      <c r="C4534" s="35" t="s">
        <v>6507</v>
      </c>
      <c r="D4534" s="33">
        <v>2551</v>
      </c>
      <c r="E4534" s="33">
        <v>1</v>
      </c>
      <c r="F4534" s="36"/>
    </row>
    <row r="4535" spans="1:6" ht="40.5">
      <c r="A4535" s="33">
        <v>4531</v>
      </c>
      <c r="B4535" s="53" t="s">
        <v>9644</v>
      </c>
      <c r="C4535" s="35" t="s">
        <v>6688</v>
      </c>
      <c r="D4535" s="33">
        <v>2545</v>
      </c>
      <c r="E4535" s="45">
        <v>2</v>
      </c>
      <c r="F4535" s="36"/>
    </row>
    <row r="4536" spans="1:6" ht="40.5">
      <c r="A4536" s="33">
        <v>4532</v>
      </c>
      <c r="B4536" s="46" t="s">
        <v>9645</v>
      </c>
      <c r="C4536" s="41" t="s">
        <v>9624</v>
      </c>
      <c r="D4536" s="42">
        <v>2555</v>
      </c>
      <c r="E4536" s="42">
        <v>2</v>
      </c>
      <c r="F4536" s="36"/>
    </row>
    <row r="4537" spans="1:6" ht="40.5">
      <c r="A4537" s="33">
        <v>4533</v>
      </c>
      <c r="B4537" s="46" t="s">
        <v>9646</v>
      </c>
      <c r="C4537" s="41" t="s">
        <v>9647</v>
      </c>
      <c r="D4537" s="42">
        <v>2543</v>
      </c>
      <c r="E4537" s="42">
        <v>2</v>
      </c>
      <c r="F4537" s="36"/>
    </row>
    <row r="4538" spans="1:6" ht="40.5">
      <c r="A4538" s="33">
        <v>4534</v>
      </c>
      <c r="B4538" s="53" t="s">
        <v>9648</v>
      </c>
      <c r="C4538" s="35" t="s">
        <v>7441</v>
      </c>
      <c r="D4538" s="33">
        <v>2552</v>
      </c>
      <c r="E4538" s="33">
        <v>2</v>
      </c>
      <c r="F4538" s="36"/>
    </row>
    <row r="4539" spans="1:6" ht="40.5">
      <c r="A4539" s="33">
        <v>4535</v>
      </c>
      <c r="B4539" s="53" t="s">
        <v>9649</v>
      </c>
      <c r="C4539" s="35" t="s">
        <v>9650</v>
      </c>
      <c r="D4539" s="33">
        <v>2553</v>
      </c>
      <c r="E4539" s="33">
        <v>2</v>
      </c>
      <c r="F4539" s="36"/>
    </row>
    <row r="4540" spans="1:6" ht="40.5">
      <c r="A4540" s="33">
        <v>4536</v>
      </c>
      <c r="B4540" s="53" t="s">
        <v>9651</v>
      </c>
      <c r="C4540" s="35" t="s">
        <v>9652</v>
      </c>
      <c r="D4540" s="33">
        <v>2550</v>
      </c>
      <c r="E4540" s="33">
        <v>2</v>
      </c>
      <c r="F4540" s="36"/>
    </row>
    <row r="4541" spans="1:6" ht="40.5">
      <c r="A4541" s="33">
        <v>4537</v>
      </c>
      <c r="B4541" s="53" t="s">
        <v>9653</v>
      </c>
      <c r="C4541" s="35" t="s">
        <v>7778</v>
      </c>
      <c r="D4541" s="33">
        <v>2549</v>
      </c>
      <c r="E4541" s="33">
        <v>1</v>
      </c>
      <c r="F4541" s="36"/>
    </row>
    <row r="4542" spans="1:6" ht="40.5">
      <c r="A4542" s="33">
        <v>4538</v>
      </c>
      <c r="B4542" s="53" t="s">
        <v>9654</v>
      </c>
      <c r="C4542" s="35" t="s">
        <v>9655</v>
      </c>
      <c r="D4542" s="33">
        <v>2547</v>
      </c>
      <c r="E4542" s="45">
        <v>2</v>
      </c>
      <c r="F4542" s="36"/>
    </row>
    <row r="4543" spans="1:6" ht="40.5">
      <c r="A4543" s="33">
        <v>4539</v>
      </c>
      <c r="B4543" s="53" t="s">
        <v>9656</v>
      </c>
      <c r="C4543" s="35" t="s">
        <v>8107</v>
      </c>
      <c r="D4543" s="33">
        <v>2553</v>
      </c>
      <c r="E4543" s="45">
        <v>2</v>
      </c>
      <c r="F4543" s="36"/>
    </row>
    <row r="4544" spans="1:6" ht="60.75">
      <c r="A4544" s="33">
        <v>4540</v>
      </c>
      <c r="B4544" s="53" t="s">
        <v>9657</v>
      </c>
      <c r="C4544" s="35" t="s">
        <v>9658</v>
      </c>
      <c r="D4544" s="33">
        <v>2554</v>
      </c>
      <c r="E4544" s="33">
        <v>2</v>
      </c>
      <c r="F4544" s="36"/>
    </row>
    <row r="4545" spans="1:6" ht="40.5">
      <c r="A4545" s="33">
        <v>4541</v>
      </c>
      <c r="B4545" s="53" t="s">
        <v>9659</v>
      </c>
      <c r="C4545" s="35" t="s">
        <v>7066</v>
      </c>
      <c r="D4545" s="33">
        <v>2540</v>
      </c>
      <c r="E4545" s="45">
        <v>1</v>
      </c>
      <c r="F4545" s="36"/>
    </row>
    <row r="4546" spans="1:6" ht="60.75">
      <c r="A4546" s="33">
        <v>4542</v>
      </c>
      <c r="B4546" s="53" t="s">
        <v>9660</v>
      </c>
      <c r="C4546" s="35" t="s">
        <v>7802</v>
      </c>
      <c r="D4546" s="33">
        <v>2553</v>
      </c>
      <c r="E4546" s="33">
        <v>1</v>
      </c>
      <c r="F4546" s="36"/>
    </row>
    <row r="4547" spans="1:6" ht="20.25">
      <c r="A4547" s="33">
        <v>4543</v>
      </c>
      <c r="B4547" s="53" t="s">
        <v>9661</v>
      </c>
      <c r="C4547" s="35" t="s">
        <v>9662</v>
      </c>
      <c r="D4547" s="33">
        <v>2546</v>
      </c>
      <c r="E4547" s="33">
        <v>3</v>
      </c>
      <c r="F4547" s="36"/>
    </row>
    <row r="4548" spans="1:6" ht="40.5">
      <c r="A4548" s="33">
        <v>4544</v>
      </c>
      <c r="B4548" s="53" t="s">
        <v>9663</v>
      </c>
      <c r="C4548" s="35" t="s">
        <v>7066</v>
      </c>
      <c r="D4548" s="33">
        <v>2542</v>
      </c>
      <c r="E4548" s="45">
        <v>1</v>
      </c>
      <c r="F4548" s="36"/>
    </row>
    <row r="4549" spans="1:6" ht="20.25">
      <c r="A4549" s="33">
        <v>4545</v>
      </c>
      <c r="B4549" s="53" t="s">
        <v>9664</v>
      </c>
      <c r="C4549" s="35" t="s">
        <v>9665</v>
      </c>
      <c r="D4549" s="33">
        <v>2550</v>
      </c>
      <c r="E4549" s="33">
        <v>1</v>
      </c>
      <c r="F4549" s="36"/>
    </row>
    <row r="4550" spans="1:6" ht="40.5">
      <c r="A4550" s="33">
        <v>4546</v>
      </c>
      <c r="B4550" s="53" t="s">
        <v>9666</v>
      </c>
      <c r="C4550" s="35" t="s">
        <v>9665</v>
      </c>
      <c r="D4550" s="33">
        <v>2544</v>
      </c>
      <c r="E4550" s="45">
        <v>1</v>
      </c>
      <c r="F4550" s="36"/>
    </row>
    <row r="4551" spans="1:6" ht="20.25">
      <c r="A4551" s="33">
        <v>4547</v>
      </c>
      <c r="B4551" s="53" t="s">
        <v>9667</v>
      </c>
      <c r="C4551" s="35" t="s">
        <v>9665</v>
      </c>
      <c r="D4551" s="33">
        <v>2553</v>
      </c>
      <c r="E4551" s="33">
        <v>2</v>
      </c>
      <c r="F4551" s="36"/>
    </row>
    <row r="4552" spans="1:6" ht="60.75">
      <c r="A4552" s="33">
        <v>4548</v>
      </c>
      <c r="B4552" s="46" t="s">
        <v>9668</v>
      </c>
      <c r="C4552" s="41" t="s">
        <v>9669</v>
      </c>
      <c r="D4552" s="42">
        <v>2553</v>
      </c>
      <c r="E4552" s="42">
        <v>1</v>
      </c>
      <c r="F4552" s="36"/>
    </row>
    <row r="4553" spans="1:6" ht="40.5">
      <c r="A4553" s="33">
        <v>4549</v>
      </c>
      <c r="B4553" s="53" t="s">
        <v>9670</v>
      </c>
      <c r="C4553" s="35" t="s">
        <v>6684</v>
      </c>
      <c r="D4553" s="33">
        <v>2546</v>
      </c>
      <c r="E4553" s="33">
        <v>2</v>
      </c>
      <c r="F4553" s="36"/>
    </row>
    <row r="4554" spans="1:6" ht="60.75">
      <c r="A4554" s="33">
        <v>4550</v>
      </c>
      <c r="B4554" s="53" t="s">
        <v>9671</v>
      </c>
      <c r="C4554" s="35" t="s">
        <v>6951</v>
      </c>
      <c r="D4554" s="33">
        <v>2552</v>
      </c>
      <c r="E4554" s="33">
        <v>2</v>
      </c>
      <c r="F4554" s="36"/>
    </row>
    <row r="4555" spans="1:6" ht="33">
      <c r="A4555" s="33">
        <v>4551</v>
      </c>
      <c r="B4555" s="37" t="s">
        <v>9672</v>
      </c>
      <c r="C4555" s="37" t="s">
        <v>9673</v>
      </c>
      <c r="D4555" s="38">
        <v>2556</v>
      </c>
      <c r="E4555" s="38">
        <v>1</v>
      </c>
      <c r="F4555" s="40"/>
    </row>
    <row r="4556" spans="1:6" ht="20.25">
      <c r="A4556" s="33">
        <v>4552</v>
      </c>
      <c r="B4556" s="53" t="s">
        <v>9674</v>
      </c>
      <c r="C4556" s="35" t="s">
        <v>9675</v>
      </c>
      <c r="D4556" s="33">
        <v>2555</v>
      </c>
      <c r="E4556" s="33">
        <v>1</v>
      </c>
      <c r="F4556" s="36"/>
    </row>
    <row r="4557" spans="1:6" ht="60.75">
      <c r="A4557" s="33">
        <v>4553</v>
      </c>
      <c r="B4557" s="53" t="s">
        <v>9676</v>
      </c>
      <c r="C4557" s="35" t="s">
        <v>6951</v>
      </c>
      <c r="D4557" s="33">
        <v>2551</v>
      </c>
      <c r="E4557" s="33">
        <v>2</v>
      </c>
      <c r="F4557" s="36"/>
    </row>
    <row r="4558" spans="1:6" ht="20.25">
      <c r="A4558" s="33">
        <v>4554</v>
      </c>
      <c r="B4558" s="48" t="s">
        <v>9677</v>
      </c>
      <c r="C4558" s="49" t="s">
        <v>5972</v>
      </c>
      <c r="D4558" s="33">
        <v>2551</v>
      </c>
      <c r="E4558" s="50">
        <v>1</v>
      </c>
      <c r="F4558" s="36"/>
    </row>
    <row r="4559" spans="1:6" ht="20.25">
      <c r="A4559" s="33">
        <v>4555</v>
      </c>
      <c r="B4559" s="48" t="s">
        <v>9677</v>
      </c>
      <c r="C4559" s="49" t="s">
        <v>5972</v>
      </c>
      <c r="D4559" s="33">
        <v>2552</v>
      </c>
      <c r="E4559" s="50">
        <v>1</v>
      </c>
      <c r="F4559" s="36"/>
    </row>
    <row r="4560" spans="1:6" ht="81">
      <c r="A4560" s="33">
        <v>4556</v>
      </c>
      <c r="B4560" s="53" t="s">
        <v>9678</v>
      </c>
      <c r="C4560" s="35" t="s">
        <v>9679</v>
      </c>
      <c r="D4560" s="33">
        <v>2550</v>
      </c>
      <c r="E4560" s="33">
        <v>2</v>
      </c>
      <c r="F4560" s="36"/>
    </row>
    <row r="4561" spans="1:6" ht="182.25">
      <c r="A4561" s="33">
        <v>4557</v>
      </c>
      <c r="B4561" s="53" t="s">
        <v>9680</v>
      </c>
      <c r="C4561" s="35" t="s">
        <v>9681</v>
      </c>
      <c r="D4561" s="33">
        <v>2551</v>
      </c>
      <c r="E4561" s="33">
        <v>2</v>
      </c>
      <c r="F4561" s="36"/>
    </row>
    <row r="4562" spans="1:6" ht="101.25">
      <c r="A4562" s="33">
        <v>4558</v>
      </c>
      <c r="B4562" s="53" t="s">
        <v>9682</v>
      </c>
      <c r="C4562" s="35" t="s">
        <v>9683</v>
      </c>
      <c r="D4562" s="33">
        <v>2544</v>
      </c>
      <c r="E4562" s="33">
        <v>1</v>
      </c>
      <c r="F4562" s="36"/>
    </row>
    <row r="4563" spans="1:6" ht="101.25">
      <c r="A4563" s="33">
        <v>4559</v>
      </c>
      <c r="B4563" s="53" t="s">
        <v>9682</v>
      </c>
      <c r="C4563" s="35" t="s">
        <v>9683</v>
      </c>
      <c r="D4563" s="33">
        <v>2544</v>
      </c>
      <c r="E4563" s="45">
        <v>1</v>
      </c>
      <c r="F4563" s="36"/>
    </row>
    <row r="4564" spans="1:6" ht="40.5">
      <c r="A4564" s="33">
        <v>4560</v>
      </c>
      <c r="B4564" s="53" t="s">
        <v>9684</v>
      </c>
      <c r="C4564" s="35" t="s">
        <v>9685</v>
      </c>
      <c r="D4564" s="33">
        <v>2545</v>
      </c>
      <c r="E4564" s="33">
        <v>2</v>
      </c>
      <c r="F4564" s="36"/>
    </row>
    <row r="4565" spans="1:6" ht="40.5">
      <c r="A4565" s="33">
        <v>4561</v>
      </c>
      <c r="B4565" s="53" t="s">
        <v>9686</v>
      </c>
      <c r="C4565" s="35" t="s">
        <v>9687</v>
      </c>
      <c r="D4565" s="33">
        <v>2553</v>
      </c>
      <c r="E4565" s="33">
        <v>2</v>
      </c>
      <c r="F4565" s="36"/>
    </row>
    <row r="4566" spans="1:6" ht="40.5">
      <c r="A4566" s="33">
        <v>4562</v>
      </c>
      <c r="B4566" s="53" t="s">
        <v>9688</v>
      </c>
      <c r="C4566" s="35" t="s">
        <v>5990</v>
      </c>
      <c r="D4566" s="33">
        <v>2544</v>
      </c>
      <c r="E4566" s="33">
        <v>1</v>
      </c>
      <c r="F4566" s="36"/>
    </row>
    <row r="4567" spans="1:6" ht="40.5">
      <c r="A4567" s="33">
        <v>4563</v>
      </c>
      <c r="B4567" s="53" t="s">
        <v>9689</v>
      </c>
      <c r="C4567" s="35" t="s">
        <v>5990</v>
      </c>
      <c r="D4567" s="33">
        <v>2545</v>
      </c>
      <c r="E4567" s="33">
        <v>1</v>
      </c>
      <c r="F4567" s="36"/>
    </row>
    <row r="4568" spans="1:6" ht="40.5">
      <c r="A4568" s="33">
        <v>4564</v>
      </c>
      <c r="B4568" s="53" t="s">
        <v>9690</v>
      </c>
      <c r="C4568" s="35" t="s">
        <v>5990</v>
      </c>
      <c r="D4568" s="33">
        <v>2545</v>
      </c>
      <c r="E4568" s="33">
        <v>1</v>
      </c>
      <c r="F4568" s="36"/>
    </row>
    <row r="4569" spans="1:6" ht="40.5">
      <c r="A4569" s="33">
        <v>4565</v>
      </c>
      <c r="B4569" s="53" t="s">
        <v>9691</v>
      </c>
      <c r="C4569" s="35" t="s">
        <v>5990</v>
      </c>
      <c r="D4569" s="33">
        <v>2545</v>
      </c>
      <c r="E4569" s="33">
        <v>1</v>
      </c>
      <c r="F4569" s="36"/>
    </row>
    <row r="4570" spans="1:6" ht="40.5">
      <c r="A4570" s="33">
        <v>4566</v>
      </c>
      <c r="B4570" s="53" t="s">
        <v>9692</v>
      </c>
      <c r="C4570" s="35" t="s">
        <v>5990</v>
      </c>
      <c r="D4570" s="33">
        <v>2545</v>
      </c>
      <c r="E4570" s="33">
        <v>1</v>
      </c>
      <c r="F4570" s="36"/>
    </row>
    <row r="4571" spans="1:6" ht="40.5">
      <c r="A4571" s="33">
        <v>4567</v>
      </c>
      <c r="B4571" s="53" t="s">
        <v>9693</v>
      </c>
      <c r="C4571" s="35" t="s">
        <v>5990</v>
      </c>
      <c r="D4571" s="33">
        <v>2545</v>
      </c>
      <c r="E4571" s="33">
        <v>1</v>
      </c>
      <c r="F4571" s="36"/>
    </row>
    <row r="4572" spans="1:6" ht="40.5">
      <c r="A4572" s="33">
        <v>4568</v>
      </c>
      <c r="B4572" s="53" t="s">
        <v>9694</v>
      </c>
      <c r="C4572" s="35" t="s">
        <v>5990</v>
      </c>
      <c r="D4572" s="33">
        <v>2546</v>
      </c>
      <c r="E4572" s="33">
        <v>1</v>
      </c>
      <c r="F4572" s="36"/>
    </row>
    <row r="4573" spans="1:6" ht="40.5">
      <c r="A4573" s="33">
        <v>4569</v>
      </c>
      <c r="B4573" s="53" t="s">
        <v>9695</v>
      </c>
      <c r="C4573" s="35" t="s">
        <v>5990</v>
      </c>
      <c r="D4573" s="33">
        <v>2546</v>
      </c>
      <c r="E4573" s="33">
        <v>1</v>
      </c>
      <c r="F4573" s="36"/>
    </row>
    <row r="4574" spans="1:6" ht="40.5">
      <c r="A4574" s="33">
        <v>4570</v>
      </c>
      <c r="B4574" s="53" t="s">
        <v>9696</v>
      </c>
      <c r="C4574" s="35" t="s">
        <v>5990</v>
      </c>
      <c r="D4574" s="33">
        <v>2546</v>
      </c>
      <c r="E4574" s="33">
        <v>3</v>
      </c>
      <c r="F4574" s="36"/>
    </row>
    <row r="4575" spans="1:6" ht="40.5">
      <c r="A4575" s="33">
        <v>4571</v>
      </c>
      <c r="B4575" s="53" t="s">
        <v>9697</v>
      </c>
      <c r="C4575" s="35" t="s">
        <v>5990</v>
      </c>
      <c r="D4575" s="33">
        <v>2547</v>
      </c>
      <c r="E4575" s="33">
        <v>3</v>
      </c>
      <c r="F4575" s="36"/>
    </row>
    <row r="4576" spans="1:6" ht="40.5">
      <c r="A4576" s="33">
        <v>4572</v>
      </c>
      <c r="B4576" s="53" t="s">
        <v>9698</v>
      </c>
      <c r="C4576" s="35" t="s">
        <v>5990</v>
      </c>
      <c r="D4576" s="33">
        <v>2548</v>
      </c>
      <c r="E4576" s="33">
        <v>1</v>
      </c>
      <c r="F4576" s="36"/>
    </row>
    <row r="4577" spans="1:6" ht="40.5">
      <c r="A4577" s="33">
        <v>4573</v>
      </c>
      <c r="B4577" s="53" t="s">
        <v>9698</v>
      </c>
      <c r="C4577" s="35" t="s">
        <v>5990</v>
      </c>
      <c r="D4577" s="33">
        <v>2548</v>
      </c>
      <c r="E4577" s="33">
        <v>1</v>
      </c>
      <c r="F4577" s="36"/>
    </row>
    <row r="4578" spans="1:6" ht="40.5">
      <c r="A4578" s="33">
        <v>4574</v>
      </c>
      <c r="B4578" s="53" t="s">
        <v>9699</v>
      </c>
      <c r="C4578" s="35" t="s">
        <v>5990</v>
      </c>
      <c r="D4578" s="33">
        <v>2548</v>
      </c>
      <c r="E4578" s="33">
        <v>1</v>
      </c>
      <c r="F4578" s="36"/>
    </row>
    <row r="4579" spans="1:6" ht="40.5">
      <c r="A4579" s="33">
        <v>4575</v>
      </c>
      <c r="B4579" s="53" t="s">
        <v>9699</v>
      </c>
      <c r="C4579" s="35" t="s">
        <v>5990</v>
      </c>
      <c r="D4579" s="33">
        <v>2548</v>
      </c>
      <c r="E4579" s="33">
        <v>1</v>
      </c>
      <c r="F4579" s="36"/>
    </row>
    <row r="4580" spans="1:6" ht="40.5">
      <c r="A4580" s="33">
        <v>4576</v>
      </c>
      <c r="B4580" s="53" t="s">
        <v>9700</v>
      </c>
      <c r="C4580" s="35" t="s">
        <v>5990</v>
      </c>
      <c r="D4580" s="33">
        <v>2548</v>
      </c>
      <c r="E4580" s="33">
        <v>1</v>
      </c>
      <c r="F4580" s="36"/>
    </row>
    <row r="4581" spans="1:6" ht="40.5">
      <c r="A4581" s="33">
        <v>4577</v>
      </c>
      <c r="B4581" s="53" t="s">
        <v>9700</v>
      </c>
      <c r="C4581" s="35" t="s">
        <v>5990</v>
      </c>
      <c r="D4581" s="33">
        <v>2548</v>
      </c>
      <c r="E4581" s="33">
        <v>1</v>
      </c>
      <c r="F4581" s="36"/>
    </row>
    <row r="4582" spans="1:6" ht="40.5">
      <c r="A4582" s="33">
        <v>4578</v>
      </c>
      <c r="B4582" s="53" t="s">
        <v>9701</v>
      </c>
      <c r="C4582" s="35" t="s">
        <v>5990</v>
      </c>
      <c r="D4582" s="33">
        <v>2548</v>
      </c>
      <c r="E4582" s="33">
        <v>1</v>
      </c>
      <c r="F4582" s="36"/>
    </row>
    <row r="4583" spans="1:6" ht="40.5">
      <c r="A4583" s="33">
        <v>4579</v>
      </c>
      <c r="B4583" s="53" t="s">
        <v>9701</v>
      </c>
      <c r="C4583" s="35" t="s">
        <v>5990</v>
      </c>
      <c r="D4583" s="33">
        <v>2548</v>
      </c>
      <c r="E4583" s="33">
        <v>1</v>
      </c>
      <c r="F4583" s="36"/>
    </row>
    <row r="4584" spans="1:6" ht="40.5">
      <c r="A4584" s="33">
        <v>4580</v>
      </c>
      <c r="B4584" s="53" t="s">
        <v>9702</v>
      </c>
      <c r="C4584" s="35" t="s">
        <v>5990</v>
      </c>
      <c r="D4584" s="33">
        <v>2549</v>
      </c>
      <c r="E4584" s="33">
        <v>1</v>
      </c>
      <c r="F4584" s="36"/>
    </row>
    <row r="4585" spans="1:6" ht="40.5">
      <c r="A4585" s="33">
        <v>4581</v>
      </c>
      <c r="B4585" s="53" t="s">
        <v>9703</v>
      </c>
      <c r="C4585" s="35" t="s">
        <v>5990</v>
      </c>
      <c r="D4585" s="33">
        <v>2549</v>
      </c>
      <c r="E4585" s="33">
        <v>1</v>
      </c>
      <c r="F4585" s="36"/>
    </row>
    <row r="4586" spans="1:6" ht="40.5">
      <c r="A4586" s="33">
        <v>4582</v>
      </c>
      <c r="B4586" s="46" t="s">
        <v>9704</v>
      </c>
      <c r="C4586" s="41" t="s">
        <v>5990</v>
      </c>
      <c r="D4586" s="42">
        <v>2549</v>
      </c>
      <c r="E4586" s="42">
        <v>1</v>
      </c>
      <c r="F4586" s="36"/>
    </row>
    <row r="4587" spans="1:6" ht="40.5">
      <c r="A4587" s="33">
        <v>4583</v>
      </c>
      <c r="B4587" s="53" t="s">
        <v>9705</v>
      </c>
      <c r="C4587" s="35" t="s">
        <v>5990</v>
      </c>
      <c r="D4587" s="33">
        <v>2549</v>
      </c>
      <c r="E4587" s="33">
        <v>1</v>
      </c>
      <c r="F4587" s="36"/>
    </row>
    <row r="4588" spans="1:6" ht="40.5">
      <c r="A4588" s="33">
        <v>4584</v>
      </c>
      <c r="B4588" s="53" t="s">
        <v>9706</v>
      </c>
      <c r="C4588" s="35" t="s">
        <v>5990</v>
      </c>
      <c r="D4588" s="33">
        <v>2549</v>
      </c>
      <c r="E4588" s="33">
        <v>1</v>
      </c>
      <c r="F4588" s="36"/>
    </row>
    <row r="4589" spans="1:6" ht="40.5">
      <c r="A4589" s="33">
        <v>4585</v>
      </c>
      <c r="B4589" s="53" t="s">
        <v>9707</v>
      </c>
      <c r="C4589" s="35" t="s">
        <v>5990</v>
      </c>
      <c r="D4589" s="33">
        <v>2549</v>
      </c>
      <c r="E4589" s="33">
        <v>1</v>
      </c>
      <c r="F4589" s="36"/>
    </row>
    <row r="4590" spans="1:6" ht="40.5">
      <c r="A4590" s="33">
        <v>4586</v>
      </c>
      <c r="B4590" s="53" t="s">
        <v>9708</v>
      </c>
      <c r="C4590" s="35" t="s">
        <v>5990</v>
      </c>
      <c r="D4590" s="33">
        <v>2549</v>
      </c>
      <c r="E4590" s="33">
        <v>1</v>
      </c>
      <c r="F4590" s="36"/>
    </row>
    <row r="4591" spans="1:6" ht="40.5">
      <c r="A4591" s="33">
        <v>4587</v>
      </c>
      <c r="B4591" s="53" t="s">
        <v>9709</v>
      </c>
      <c r="C4591" s="35" t="s">
        <v>5990</v>
      </c>
      <c r="D4591" s="33">
        <v>2549</v>
      </c>
      <c r="E4591" s="33">
        <v>1</v>
      </c>
      <c r="F4591" s="36"/>
    </row>
    <row r="4592" spans="1:6" ht="40.5">
      <c r="A4592" s="33">
        <v>4588</v>
      </c>
      <c r="B4592" s="53" t="s">
        <v>9710</v>
      </c>
      <c r="C4592" s="35" t="s">
        <v>5990</v>
      </c>
      <c r="D4592" s="33">
        <v>2549</v>
      </c>
      <c r="E4592" s="33">
        <v>1</v>
      </c>
      <c r="F4592" s="36"/>
    </row>
    <row r="4593" spans="1:6" ht="40.5">
      <c r="A4593" s="33">
        <v>4589</v>
      </c>
      <c r="B4593" s="53" t="s">
        <v>9711</v>
      </c>
      <c r="C4593" s="35" t="s">
        <v>5990</v>
      </c>
      <c r="D4593" s="33">
        <v>2550</v>
      </c>
      <c r="E4593" s="33">
        <v>1</v>
      </c>
      <c r="F4593" s="36"/>
    </row>
    <row r="4594" spans="1:6" ht="40.5">
      <c r="A4594" s="33">
        <v>4590</v>
      </c>
      <c r="B4594" s="53" t="s">
        <v>9712</v>
      </c>
      <c r="C4594" s="35" t="s">
        <v>5990</v>
      </c>
      <c r="D4594" s="33">
        <v>2550</v>
      </c>
      <c r="E4594" s="33">
        <v>1</v>
      </c>
      <c r="F4594" s="36"/>
    </row>
    <row r="4595" spans="1:6" ht="40.5">
      <c r="A4595" s="33">
        <v>4591</v>
      </c>
      <c r="B4595" s="53" t="s">
        <v>9713</v>
      </c>
      <c r="C4595" s="35" t="s">
        <v>5990</v>
      </c>
      <c r="D4595" s="33">
        <v>2550</v>
      </c>
      <c r="E4595" s="33">
        <v>1</v>
      </c>
      <c r="F4595" s="36"/>
    </row>
    <row r="4596" spans="1:6" ht="40.5">
      <c r="A4596" s="33">
        <v>4592</v>
      </c>
      <c r="B4596" s="53" t="s">
        <v>9714</v>
      </c>
      <c r="C4596" s="35" t="s">
        <v>5990</v>
      </c>
      <c r="D4596" s="33">
        <v>2550</v>
      </c>
      <c r="E4596" s="33">
        <v>1</v>
      </c>
      <c r="F4596" s="36"/>
    </row>
    <row r="4597" spans="1:6" ht="40.5">
      <c r="A4597" s="33">
        <v>4593</v>
      </c>
      <c r="B4597" s="53" t="s">
        <v>9715</v>
      </c>
      <c r="C4597" s="35" t="s">
        <v>5990</v>
      </c>
      <c r="D4597" s="33">
        <v>2550</v>
      </c>
      <c r="E4597" s="33">
        <v>1</v>
      </c>
      <c r="F4597" s="36"/>
    </row>
    <row r="4598" spans="1:6" ht="40.5">
      <c r="A4598" s="33">
        <v>4594</v>
      </c>
      <c r="B4598" s="53" t="s">
        <v>9716</v>
      </c>
      <c r="C4598" s="35" t="s">
        <v>5990</v>
      </c>
      <c r="D4598" s="33">
        <v>2550</v>
      </c>
      <c r="E4598" s="33">
        <v>1</v>
      </c>
      <c r="F4598" s="36"/>
    </row>
    <row r="4599" spans="1:6" ht="40.5">
      <c r="A4599" s="33">
        <v>4595</v>
      </c>
      <c r="B4599" s="53" t="s">
        <v>9717</v>
      </c>
      <c r="C4599" s="35" t="s">
        <v>5990</v>
      </c>
      <c r="D4599" s="33">
        <v>2550</v>
      </c>
      <c r="E4599" s="33">
        <v>1</v>
      </c>
      <c r="F4599" s="36"/>
    </row>
    <row r="4600" spans="1:6" ht="40.5">
      <c r="A4600" s="33">
        <v>4596</v>
      </c>
      <c r="B4600" s="53" t="s">
        <v>9718</v>
      </c>
      <c r="C4600" s="35" t="s">
        <v>5990</v>
      </c>
      <c r="D4600" s="33">
        <v>2550</v>
      </c>
      <c r="E4600" s="33">
        <v>1</v>
      </c>
      <c r="F4600" s="36"/>
    </row>
    <row r="4601" spans="1:6" ht="40.5">
      <c r="A4601" s="33">
        <v>4597</v>
      </c>
      <c r="B4601" s="53" t="s">
        <v>9719</v>
      </c>
      <c r="C4601" s="35" t="s">
        <v>5990</v>
      </c>
      <c r="D4601" s="33">
        <v>2550</v>
      </c>
      <c r="E4601" s="33">
        <v>1</v>
      </c>
      <c r="F4601" s="36"/>
    </row>
    <row r="4602" spans="1:6" ht="40.5">
      <c r="A4602" s="33">
        <v>4598</v>
      </c>
      <c r="B4602" s="53" t="s">
        <v>9720</v>
      </c>
      <c r="C4602" s="35" t="s">
        <v>5990</v>
      </c>
      <c r="D4602" s="33">
        <v>2550</v>
      </c>
      <c r="E4602" s="33">
        <v>1</v>
      </c>
      <c r="F4602" s="36"/>
    </row>
    <row r="4603" spans="1:6" ht="40.5">
      <c r="A4603" s="33">
        <v>4599</v>
      </c>
      <c r="B4603" s="53" t="s">
        <v>9721</v>
      </c>
      <c r="C4603" s="35" t="s">
        <v>5990</v>
      </c>
      <c r="D4603" s="33">
        <v>2551</v>
      </c>
      <c r="E4603" s="33">
        <v>1</v>
      </c>
      <c r="F4603" s="36"/>
    </row>
    <row r="4604" spans="1:6" ht="40.5">
      <c r="A4604" s="33">
        <v>4600</v>
      </c>
      <c r="B4604" s="53" t="s">
        <v>9722</v>
      </c>
      <c r="C4604" s="35" t="s">
        <v>5990</v>
      </c>
      <c r="D4604" s="33">
        <v>2551</v>
      </c>
      <c r="E4604" s="33">
        <v>1</v>
      </c>
      <c r="F4604" s="36"/>
    </row>
    <row r="4605" spans="1:6" ht="40.5">
      <c r="A4605" s="33">
        <v>4601</v>
      </c>
      <c r="B4605" s="53" t="s">
        <v>9723</v>
      </c>
      <c r="C4605" s="35" t="s">
        <v>5990</v>
      </c>
      <c r="D4605" s="33">
        <v>2551</v>
      </c>
      <c r="E4605" s="33">
        <v>1</v>
      </c>
      <c r="F4605" s="36"/>
    </row>
    <row r="4606" spans="1:6" ht="40.5">
      <c r="A4606" s="33">
        <v>4602</v>
      </c>
      <c r="B4606" s="53" t="s">
        <v>9724</v>
      </c>
      <c r="C4606" s="35" t="s">
        <v>5990</v>
      </c>
      <c r="D4606" s="33">
        <v>2551</v>
      </c>
      <c r="E4606" s="33">
        <v>1</v>
      </c>
      <c r="F4606" s="36"/>
    </row>
    <row r="4607" spans="1:6" ht="40.5">
      <c r="A4607" s="33">
        <v>4603</v>
      </c>
      <c r="B4607" s="53" t="s">
        <v>9725</v>
      </c>
      <c r="C4607" s="35" t="s">
        <v>5990</v>
      </c>
      <c r="D4607" s="33">
        <v>2552</v>
      </c>
      <c r="E4607" s="33">
        <v>1</v>
      </c>
      <c r="F4607" s="36"/>
    </row>
    <row r="4608" spans="1:6" ht="60.75">
      <c r="A4608" s="33">
        <v>4604</v>
      </c>
      <c r="B4608" s="53" t="s">
        <v>9726</v>
      </c>
      <c r="C4608" s="35" t="s">
        <v>6285</v>
      </c>
      <c r="D4608" s="33">
        <v>2544</v>
      </c>
      <c r="E4608" s="33">
        <v>1</v>
      </c>
      <c r="F4608" s="36"/>
    </row>
    <row r="4609" spans="1:6" ht="20.25">
      <c r="A4609" s="33">
        <v>4605</v>
      </c>
      <c r="B4609" s="53" t="s">
        <v>9727</v>
      </c>
      <c r="C4609" s="35" t="s">
        <v>9728</v>
      </c>
      <c r="D4609" s="33">
        <v>2548</v>
      </c>
      <c r="E4609" s="33">
        <v>2</v>
      </c>
      <c r="F4609" s="36"/>
    </row>
    <row r="4610" spans="1:6" ht="60.75">
      <c r="A4610" s="33">
        <v>4606</v>
      </c>
      <c r="B4610" s="53" t="s">
        <v>9729</v>
      </c>
      <c r="C4610" s="35" t="s">
        <v>9730</v>
      </c>
      <c r="D4610" s="33">
        <v>2552</v>
      </c>
      <c r="E4610" s="33">
        <v>1</v>
      </c>
      <c r="F4610" s="36"/>
    </row>
    <row r="4611" spans="1:6" ht="20.25">
      <c r="A4611" s="33">
        <v>4607</v>
      </c>
      <c r="B4611" s="53" t="s">
        <v>9731</v>
      </c>
      <c r="C4611" s="35" t="s">
        <v>9732</v>
      </c>
      <c r="D4611" s="33">
        <v>2541</v>
      </c>
      <c r="E4611" s="33">
        <v>1</v>
      </c>
      <c r="F4611" s="36"/>
    </row>
    <row r="4612" spans="1:6" ht="40.5">
      <c r="A4612" s="33">
        <v>4608</v>
      </c>
      <c r="B4612" s="53" t="s">
        <v>9733</v>
      </c>
      <c r="C4612" s="35" t="s">
        <v>9734</v>
      </c>
      <c r="D4612" s="33">
        <v>2548</v>
      </c>
      <c r="E4612" s="33">
        <v>2</v>
      </c>
      <c r="F4612" s="36"/>
    </row>
    <row r="4613" spans="1:6" ht="40.5">
      <c r="A4613" s="33">
        <v>4609</v>
      </c>
      <c r="B4613" s="53" t="s">
        <v>9735</v>
      </c>
      <c r="C4613" s="35" t="s">
        <v>8344</v>
      </c>
      <c r="D4613" s="33">
        <v>2545</v>
      </c>
      <c r="E4613" s="33">
        <v>1</v>
      </c>
      <c r="F4613" s="36"/>
    </row>
    <row r="4614" spans="1:6" ht="101.25">
      <c r="A4614" s="33">
        <v>4610</v>
      </c>
      <c r="B4614" s="53" t="s">
        <v>9736</v>
      </c>
      <c r="C4614" s="35" t="s">
        <v>9737</v>
      </c>
      <c r="D4614" s="33">
        <v>2544</v>
      </c>
      <c r="E4614" s="33">
        <v>1</v>
      </c>
      <c r="F4614" s="36"/>
    </row>
    <row r="4615" spans="1:6" ht="40.5">
      <c r="A4615" s="33">
        <v>4611</v>
      </c>
      <c r="B4615" s="53" t="s">
        <v>9738</v>
      </c>
      <c r="C4615" s="35" t="s">
        <v>9739</v>
      </c>
      <c r="D4615" s="33">
        <v>2545</v>
      </c>
      <c r="E4615" s="33">
        <v>3</v>
      </c>
      <c r="F4615" s="36"/>
    </row>
    <row r="4616" spans="1:6" ht="121.5">
      <c r="A4616" s="33">
        <v>4612</v>
      </c>
      <c r="B4616" s="53" t="s">
        <v>9740</v>
      </c>
      <c r="C4616" s="35" t="s">
        <v>9741</v>
      </c>
      <c r="D4616" s="33">
        <v>2545</v>
      </c>
      <c r="E4616" s="33">
        <v>2</v>
      </c>
      <c r="F4616" s="36"/>
    </row>
    <row r="4617" spans="1:6" ht="40.5">
      <c r="A4617" s="33">
        <v>4613</v>
      </c>
      <c r="B4617" s="53" t="s">
        <v>9742</v>
      </c>
      <c r="C4617" s="35" t="s">
        <v>9743</v>
      </c>
      <c r="D4617" s="33">
        <v>2550</v>
      </c>
      <c r="E4617" s="33">
        <v>2</v>
      </c>
      <c r="F4617" s="36"/>
    </row>
    <row r="4618" spans="1:6" ht="101.25">
      <c r="A4618" s="33">
        <v>4614</v>
      </c>
      <c r="B4618" s="53" t="s">
        <v>9744</v>
      </c>
      <c r="C4618" s="35" t="s">
        <v>7256</v>
      </c>
      <c r="D4618" s="33">
        <v>2547</v>
      </c>
      <c r="E4618" s="33">
        <v>2</v>
      </c>
      <c r="F4618" s="36"/>
    </row>
    <row r="4619" spans="1:6" ht="60.75">
      <c r="A4619" s="33">
        <v>4615</v>
      </c>
      <c r="B4619" s="53" t="s">
        <v>9745</v>
      </c>
      <c r="C4619" s="35" t="s">
        <v>9746</v>
      </c>
      <c r="D4619" s="33">
        <v>2543</v>
      </c>
      <c r="E4619" s="33">
        <v>2</v>
      </c>
      <c r="F4619" s="36"/>
    </row>
    <row r="4620" spans="1:6" ht="66">
      <c r="A4620" s="33">
        <v>4616</v>
      </c>
      <c r="B4620" s="37" t="s">
        <v>9747</v>
      </c>
      <c r="C4620" s="37" t="s">
        <v>7117</v>
      </c>
      <c r="D4620" s="38">
        <v>2556</v>
      </c>
      <c r="E4620" s="38">
        <v>1</v>
      </c>
      <c r="F4620" s="40"/>
    </row>
    <row r="4621" spans="1:6" ht="40.5">
      <c r="A4621" s="33">
        <v>4617</v>
      </c>
      <c r="B4621" s="53" t="s">
        <v>9748</v>
      </c>
      <c r="C4621" s="35" t="s">
        <v>8376</v>
      </c>
      <c r="D4621" s="33">
        <v>2549</v>
      </c>
      <c r="E4621" s="33">
        <v>1</v>
      </c>
      <c r="F4621" s="36"/>
    </row>
    <row r="4622" spans="1:6" ht="40.5">
      <c r="A4622" s="33">
        <v>4618</v>
      </c>
      <c r="B4622" s="46" t="s">
        <v>9749</v>
      </c>
      <c r="C4622" s="41" t="s">
        <v>9750</v>
      </c>
      <c r="D4622" s="42">
        <v>2540</v>
      </c>
      <c r="E4622" s="42">
        <v>1</v>
      </c>
      <c r="F4622" s="36"/>
    </row>
    <row r="4623" spans="1:6" ht="81">
      <c r="A4623" s="33">
        <v>4619</v>
      </c>
      <c r="B4623" s="53" t="s">
        <v>9751</v>
      </c>
      <c r="C4623" s="35" t="s">
        <v>6374</v>
      </c>
      <c r="D4623" s="33">
        <v>2545</v>
      </c>
      <c r="E4623" s="33">
        <v>3</v>
      </c>
      <c r="F4623" s="36"/>
    </row>
    <row r="4624" spans="1:6" ht="33">
      <c r="A4624" s="33">
        <v>4620</v>
      </c>
      <c r="B4624" s="37" t="s">
        <v>9752</v>
      </c>
      <c r="C4624" s="37" t="s">
        <v>7545</v>
      </c>
      <c r="D4624" s="38">
        <v>2556</v>
      </c>
      <c r="E4624" s="38">
        <v>3</v>
      </c>
      <c r="F4624" s="40"/>
    </row>
    <row r="4625" spans="1:6" ht="20.25">
      <c r="A4625" s="33">
        <v>4621</v>
      </c>
      <c r="B4625" s="53" t="s">
        <v>9753</v>
      </c>
      <c r="C4625" s="35" t="s">
        <v>9754</v>
      </c>
      <c r="D4625" s="33">
        <v>2541</v>
      </c>
      <c r="E4625" s="33">
        <v>4</v>
      </c>
      <c r="F4625" s="36"/>
    </row>
    <row r="4626" spans="1:6" ht="40.5">
      <c r="A4626" s="33">
        <v>4622</v>
      </c>
      <c r="B4626" s="53" t="s">
        <v>9755</v>
      </c>
      <c r="C4626" s="35" t="s">
        <v>9756</v>
      </c>
      <c r="D4626" s="33">
        <v>2546</v>
      </c>
      <c r="E4626" s="33">
        <v>5</v>
      </c>
      <c r="F4626" s="36"/>
    </row>
    <row r="4627" spans="1:6" ht="40.5">
      <c r="A4627" s="33">
        <v>4623</v>
      </c>
      <c r="B4627" s="53" t="s">
        <v>9757</v>
      </c>
      <c r="C4627" s="35" t="s">
        <v>9756</v>
      </c>
      <c r="D4627" s="33">
        <v>2546</v>
      </c>
      <c r="E4627" s="33">
        <v>5</v>
      </c>
      <c r="F4627" s="36"/>
    </row>
    <row r="4628" spans="1:6" ht="81">
      <c r="A4628" s="33">
        <v>4624</v>
      </c>
      <c r="B4628" s="53" t="s">
        <v>9758</v>
      </c>
      <c r="C4628" s="35" t="s">
        <v>9759</v>
      </c>
      <c r="D4628" s="33">
        <v>2546</v>
      </c>
      <c r="E4628" s="33">
        <v>2</v>
      </c>
      <c r="F4628" s="36"/>
    </row>
    <row r="4629" spans="1:6" ht="20.25">
      <c r="A4629" s="33">
        <v>4625</v>
      </c>
      <c r="B4629" s="53" t="s">
        <v>9760</v>
      </c>
      <c r="C4629" s="35" t="s">
        <v>7094</v>
      </c>
      <c r="D4629" s="33">
        <v>2552</v>
      </c>
      <c r="E4629" s="33">
        <v>2</v>
      </c>
      <c r="F4629" s="36"/>
    </row>
    <row r="4630" spans="1:6" ht="40.5">
      <c r="A4630" s="33">
        <v>4626</v>
      </c>
      <c r="B4630" s="53" t="s">
        <v>9761</v>
      </c>
      <c r="C4630" s="35" t="s">
        <v>7364</v>
      </c>
      <c r="D4630" s="33">
        <v>2549</v>
      </c>
      <c r="E4630" s="33">
        <v>2</v>
      </c>
      <c r="F4630" s="36"/>
    </row>
    <row r="4631" spans="1:6" ht="20.25">
      <c r="A4631" s="33">
        <v>4627</v>
      </c>
      <c r="B4631" s="53" t="s">
        <v>9762</v>
      </c>
      <c r="C4631" s="35" t="s">
        <v>7978</v>
      </c>
      <c r="D4631" s="33">
        <v>2546</v>
      </c>
      <c r="E4631" s="33">
        <v>3</v>
      </c>
      <c r="F4631" s="36"/>
    </row>
    <row r="4632" spans="1:6" ht="40.5">
      <c r="A4632" s="33">
        <v>4628</v>
      </c>
      <c r="B4632" s="53" t="s">
        <v>9763</v>
      </c>
      <c r="C4632" s="35" t="s">
        <v>7978</v>
      </c>
      <c r="D4632" s="33">
        <v>2547</v>
      </c>
      <c r="E4632" s="33">
        <v>8</v>
      </c>
      <c r="F4632" s="36"/>
    </row>
    <row r="4633" spans="1:6" ht="40.5">
      <c r="A4633" s="33">
        <v>4629</v>
      </c>
      <c r="B4633" s="53" t="s">
        <v>9764</v>
      </c>
      <c r="C4633" s="35" t="s">
        <v>6511</v>
      </c>
      <c r="D4633" s="33">
        <v>2541</v>
      </c>
      <c r="E4633" s="45">
        <v>2</v>
      </c>
      <c r="F4633" s="36"/>
    </row>
    <row r="4634" spans="1:6" ht="20.25">
      <c r="A4634" s="33">
        <v>4630</v>
      </c>
      <c r="B4634" s="37" t="s">
        <v>9765</v>
      </c>
      <c r="C4634" s="37" t="s">
        <v>9766</v>
      </c>
      <c r="D4634" s="38">
        <v>2557</v>
      </c>
      <c r="E4634" s="38">
        <v>1</v>
      </c>
      <c r="F4634" s="40"/>
    </row>
    <row r="4635" spans="1:6" ht="20.25">
      <c r="A4635" s="33">
        <v>4631</v>
      </c>
      <c r="B4635" s="37" t="s">
        <v>9767</v>
      </c>
      <c r="C4635" s="37" t="s">
        <v>9768</v>
      </c>
      <c r="D4635" s="38">
        <v>2552</v>
      </c>
      <c r="E4635" s="38">
        <v>2</v>
      </c>
      <c r="F4635" s="40"/>
    </row>
    <row r="4636" spans="1:6" ht="40.5">
      <c r="A4636" s="33">
        <v>4632</v>
      </c>
      <c r="B4636" s="53" t="s">
        <v>9769</v>
      </c>
      <c r="C4636" s="35" t="s">
        <v>9770</v>
      </c>
      <c r="D4636" s="33">
        <v>2551</v>
      </c>
      <c r="E4636" s="33">
        <v>2</v>
      </c>
      <c r="F4636" s="36"/>
    </row>
    <row r="4637" spans="1:6" ht="40.5">
      <c r="A4637" s="33">
        <v>4633</v>
      </c>
      <c r="B4637" s="53" t="s">
        <v>9771</v>
      </c>
      <c r="C4637" s="35" t="s">
        <v>9772</v>
      </c>
      <c r="D4637" s="33">
        <v>2548</v>
      </c>
      <c r="E4637" s="33">
        <v>1</v>
      </c>
      <c r="F4637" s="36"/>
    </row>
    <row r="4638" spans="1:6" ht="40.5">
      <c r="A4638" s="33">
        <v>4634</v>
      </c>
      <c r="B4638" s="53" t="s">
        <v>9773</v>
      </c>
      <c r="C4638" s="35" t="s">
        <v>9774</v>
      </c>
      <c r="D4638" s="33">
        <v>2552</v>
      </c>
      <c r="E4638" s="33">
        <v>2</v>
      </c>
      <c r="F4638" s="36"/>
    </row>
    <row r="4639" spans="1:6" ht="40.5">
      <c r="A4639" s="33">
        <v>4635</v>
      </c>
      <c r="B4639" s="53" t="s">
        <v>9775</v>
      </c>
      <c r="C4639" s="35" t="s">
        <v>6088</v>
      </c>
      <c r="D4639" s="33">
        <v>2555</v>
      </c>
      <c r="E4639" s="33">
        <v>5</v>
      </c>
      <c r="F4639" s="36"/>
    </row>
    <row r="4640" spans="1:6" ht="40.5">
      <c r="A4640" s="33">
        <v>4636</v>
      </c>
      <c r="B4640" s="53" t="s">
        <v>9776</v>
      </c>
      <c r="C4640" s="35" t="s">
        <v>9777</v>
      </c>
      <c r="D4640" s="33">
        <v>2547</v>
      </c>
      <c r="E4640" s="33">
        <v>2</v>
      </c>
      <c r="F4640" s="36"/>
    </row>
    <row r="4641" spans="1:6" ht="33">
      <c r="A4641" s="33">
        <v>4637</v>
      </c>
      <c r="B4641" s="37" t="s">
        <v>9778</v>
      </c>
      <c r="C4641" s="37" t="s">
        <v>9779</v>
      </c>
      <c r="D4641" s="38">
        <v>2554</v>
      </c>
      <c r="E4641" s="38">
        <v>1</v>
      </c>
      <c r="F4641" s="40"/>
    </row>
    <row r="4642" spans="1:6" ht="40.5">
      <c r="A4642" s="33">
        <v>4638</v>
      </c>
      <c r="B4642" s="53" t="s">
        <v>9780</v>
      </c>
      <c r="C4642" s="35" t="s">
        <v>9779</v>
      </c>
      <c r="D4642" s="33">
        <v>2553</v>
      </c>
      <c r="E4642" s="33">
        <v>1</v>
      </c>
      <c r="F4642" s="36"/>
    </row>
    <row r="4643" spans="1:6" ht="33">
      <c r="A4643" s="33">
        <v>4639</v>
      </c>
      <c r="B4643" s="37" t="s">
        <v>9781</v>
      </c>
      <c r="C4643" s="37" t="s">
        <v>9779</v>
      </c>
      <c r="D4643" s="38">
        <v>2555</v>
      </c>
      <c r="E4643" s="38">
        <v>1</v>
      </c>
      <c r="F4643" s="40"/>
    </row>
    <row r="4644" spans="1:6" ht="20.25">
      <c r="A4644" s="33">
        <v>4640</v>
      </c>
      <c r="B4644" s="53" t="s">
        <v>9782</v>
      </c>
      <c r="C4644" s="35" t="s">
        <v>9783</v>
      </c>
      <c r="D4644" s="33">
        <v>2545</v>
      </c>
      <c r="E4644" s="33">
        <v>2</v>
      </c>
      <c r="F4644" s="36"/>
    </row>
    <row r="4645" spans="1:6" ht="20.25">
      <c r="A4645" s="33">
        <v>4641</v>
      </c>
      <c r="B4645" s="37" t="s">
        <v>9784</v>
      </c>
      <c r="C4645" s="37" t="s">
        <v>9785</v>
      </c>
      <c r="D4645" s="38">
        <v>2554</v>
      </c>
      <c r="E4645" s="38">
        <v>3</v>
      </c>
      <c r="F4645" s="40"/>
    </row>
    <row r="4646" spans="1:6" ht="20.25">
      <c r="A4646" s="33">
        <v>4642</v>
      </c>
      <c r="B4646" s="37" t="s">
        <v>9786</v>
      </c>
      <c r="C4646" s="37" t="s">
        <v>6556</v>
      </c>
      <c r="D4646" s="38">
        <v>2554</v>
      </c>
      <c r="E4646" s="38">
        <v>3</v>
      </c>
      <c r="F4646" s="40"/>
    </row>
    <row r="4647" spans="1:6" ht="40.5">
      <c r="A4647" s="33">
        <v>4643</v>
      </c>
      <c r="B4647" s="53" t="s">
        <v>9787</v>
      </c>
      <c r="C4647" s="35" t="s">
        <v>6507</v>
      </c>
      <c r="D4647" s="33">
        <v>2550</v>
      </c>
      <c r="E4647" s="45">
        <v>2</v>
      </c>
      <c r="F4647" s="36"/>
    </row>
    <row r="4648" spans="1:6" ht="40.5">
      <c r="A4648" s="33">
        <v>4644</v>
      </c>
      <c r="B4648" s="46" t="s">
        <v>9788</v>
      </c>
      <c r="C4648" s="41" t="s">
        <v>6507</v>
      </c>
      <c r="D4648" s="42">
        <v>2550</v>
      </c>
      <c r="E4648" s="42">
        <v>2</v>
      </c>
      <c r="F4648" s="36"/>
    </row>
    <row r="4649" spans="1:6" ht="40.5">
      <c r="A4649" s="33">
        <v>4645</v>
      </c>
      <c r="B4649" s="53" t="s">
        <v>9789</v>
      </c>
      <c r="C4649" s="35" t="s">
        <v>6507</v>
      </c>
      <c r="D4649" s="33">
        <v>2552</v>
      </c>
      <c r="E4649" s="33">
        <v>2</v>
      </c>
      <c r="F4649" s="36"/>
    </row>
    <row r="4650" spans="1:6" ht="40.5">
      <c r="A4650" s="33">
        <v>4646</v>
      </c>
      <c r="B4650" s="53" t="s">
        <v>9790</v>
      </c>
      <c r="C4650" s="35" t="s">
        <v>7778</v>
      </c>
      <c r="D4650" s="33">
        <v>2547</v>
      </c>
      <c r="E4650" s="33">
        <v>1</v>
      </c>
      <c r="F4650" s="36"/>
    </row>
    <row r="4651" spans="1:6" ht="40.5">
      <c r="A4651" s="33">
        <v>4647</v>
      </c>
      <c r="B4651" s="53" t="s">
        <v>9791</v>
      </c>
      <c r="C4651" s="35" t="s">
        <v>9792</v>
      </c>
      <c r="D4651" s="33">
        <v>2545</v>
      </c>
      <c r="E4651" s="45">
        <v>2</v>
      </c>
      <c r="F4651" s="36"/>
    </row>
    <row r="4652" spans="1:6" ht="40.5">
      <c r="A4652" s="33">
        <v>4648</v>
      </c>
      <c r="B4652" s="53" t="s">
        <v>9793</v>
      </c>
      <c r="C4652" s="35" t="s">
        <v>6418</v>
      </c>
      <c r="D4652" s="33">
        <v>2544</v>
      </c>
      <c r="E4652" s="33">
        <v>1</v>
      </c>
      <c r="F4652" s="36"/>
    </row>
    <row r="4653" spans="1:6" ht="40.5">
      <c r="A4653" s="33">
        <v>4649</v>
      </c>
      <c r="B4653" s="53" t="s">
        <v>9794</v>
      </c>
      <c r="C4653" s="35" t="s">
        <v>9795</v>
      </c>
      <c r="D4653" s="33">
        <v>2548</v>
      </c>
      <c r="E4653" s="33">
        <v>3</v>
      </c>
      <c r="F4653" s="36"/>
    </row>
    <row r="4654" spans="1:6" ht="20.25">
      <c r="A4654" s="33">
        <v>4650</v>
      </c>
      <c r="B4654" s="53" t="s">
        <v>9796</v>
      </c>
      <c r="C4654" s="35" t="s">
        <v>9797</v>
      </c>
      <c r="D4654" s="33">
        <v>2550</v>
      </c>
      <c r="E4654" s="33">
        <v>1</v>
      </c>
      <c r="F4654" s="36"/>
    </row>
    <row r="4655" spans="1:6" ht="20.25">
      <c r="A4655" s="33">
        <v>4651</v>
      </c>
      <c r="B4655" s="37" t="s">
        <v>9798</v>
      </c>
      <c r="C4655" s="37" t="s">
        <v>8901</v>
      </c>
      <c r="D4655" s="38">
        <v>2556</v>
      </c>
      <c r="E4655" s="38">
        <v>2</v>
      </c>
      <c r="F4655" s="40"/>
    </row>
    <row r="4656" spans="1:6" ht="40.5">
      <c r="A4656" s="33">
        <v>4652</v>
      </c>
      <c r="B4656" s="53" t="s">
        <v>9799</v>
      </c>
      <c r="C4656" s="35" t="s">
        <v>9800</v>
      </c>
      <c r="D4656" s="33">
        <v>2554</v>
      </c>
      <c r="E4656" s="33">
        <v>3</v>
      </c>
      <c r="F4656" s="36"/>
    </row>
    <row r="4657" spans="1:6" ht="60.75">
      <c r="A4657" s="33">
        <v>4653</v>
      </c>
      <c r="B4657" s="53" t="s">
        <v>9801</v>
      </c>
      <c r="C4657" s="35" t="s">
        <v>9088</v>
      </c>
      <c r="D4657" s="33">
        <v>2544</v>
      </c>
      <c r="E4657" s="33">
        <v>3</v>
      </c>
      <c r="F4657" s="36"/>
    </row>
    <row r="4658" spans="1:6" ht="81">
      <c r="A4658" s="33">
        <v>4654</v>
      </c>
      <c r="B4658" s="53" t="s">
        <v>9802</v>
      </c>
      <c r="C4658" s="35" t="s">
        <v>9076</v>
      </c>
      <c r="D4658" s="33">
        <v>2542</v>
      </c>
      <c r="E4658" s="33">
        <v>1</v>
      </c>
      <c r="F4658" s="36"/>
    </row>
    <row r="4659" spans="1:6" ht="40.5">
      <c r="A4659" s="33">
        <v>4655</v>
      </c>
      <c r="B4659" s="53" t="s">
        <v>9803</v>
      </c>
      <c r="C4659" s="35" t="s">
        <v>6627</v>
      </c>
      <c r="D4659" s="33">
        <v>2540</v>
      </c>
      <c r="E4659" s="33">
        <v>3</v>
      </c>
      <c r="F4659" s="36"/>
    </row>
    <row r="4660" spans="1:6" ht="40.5">
      <c r="A4660" s="33">
        <v>4656</v>
      </c>
      <c r="B4660" s="53" t="s">
        <v>9804</v>
      </c>
      <c r="C4660" s="35" t="s">
        <v>7322</v>
      </c>
      <c r="D4660" s="33">
        <v>2540</v>
      </c>
      <c r="E4660" s="33">
        <v>3</v>
      </c>
      <c r="F4660" s="58"/>
    </row>
    <row r="4661" spans="1:6" ht="40.5">
      <c r="A4661" s="33">
        <v>4657</v>
      </c>
      <c r="B4661" s="53" t="s">
        <v>9804</v>
      </c>
      <c r="C4661" s="35" t="s">
        <v>9805</v>
      </c>
      <c r="D4661" s="33">
        <v>2540</v>
      </c>
      <c r="E4661" s="33">
        <v>5</v>
      </c>
      <c r="F4661" s="58"/>
    </row>
    <row r="4662" spans="1:6" ht="40.5">
      <c r="A4662" s="33">
        <v>4658</v>
      </c>
      <c r="B4662" s="53" t="s">
        <v>9806</v>
      </c>
      <c r="C4662" s="35" t="s">
        <v>9807</v>
      </c>
      <c r="D4662" s="33">
        <v>2545</v>
      </c>
      <c r="E4662" s="45">
        <v>5</v>
      </c>
      <c r="F4662" s="36"/>
    </row>
    <row r="4663" spans="1:6" ht="40.5">
      <c r="A4663" s="33">
        <v>4659</v>
      </c>
      <c r="B4663" s="53" t="s">
        <v>9808</v>
      </c>
      <c r="C4663" s="35" t="s">
        <v>9809</v>
      </c>
      <c r="D4663" s="33">
        <v>2553</v>
      </c>
      <c r="E4663" s="45">
        <v>1</v>
      </c>
      <c r="F4663" s="36"/>
    </row>
    <row r="4664" spans="1:6" ht="40.5">
      <c r="A4664" s="33">
        <v>4660</v>
      </c>
      <c r="B4664" s="53" t="s">
        <v>9808</v>
      </c>
      <c r="C4664" s="35" t="s">
        <v>9809</v>
      </c>
      <c r="D4664" s="33">
        <v>2554</v>
      </c>
      <c r="E4664" s="45">
        <v>1</v>
      </c>
      <c r="F4664" s="36"/>
    </row>
    <row r="4665" spans="1:6" ht="40.5">
      <c r="A4665" s="33">
        <v>4661</v>
      </c>
      <c r="B4665" s="53" t="s">
        <v>9810</v>
      </c>
      <c r="C4665" s="35" t="s">
        <v>9811</v>
      </c>
      <c r="D4665" s="33">
        <v>2546</v>
      </c>
      <c r="E4665" s="33">
        <v>2</v>
      </c>
      <c r="F4665" s="36"/>
    </row>
    <row r="4666" spans="1:6" ht="40.5">
      <c r="A4666" s="33">
        <v>4662</v>
      </c>
      <c r="B4666" s="53" t="s">
        <v>9812</v>
      </c>
      <c r="C4666" s="35" t="s">
        <v>9813</v>
      </c>
      <c r="D4666" s="33">
        <v>2545</v>
      </c>
      <c r="E4666" s="33">
        <v>2</v>
      </c>
      <c r="F4666" s="36"/>
    </row>
    <row r="4667" spans="1:6" ht="20.25">
      <c r="A4667" s="33">
        <v>4663</v>
      </c>
      <c r="B4667" s="37" t="s">
        <v>9814</v>
      </c>
      <c r="C4667" s="37" t="s">
        <v>9815</v>
      </c>
      <c r="D4667" s="38">
        <v>2530</v>
      </c>
      <c r="E4667" s="38">
        <v>1</v>
      </c>
      <c r="F4667" s="40"/>
    </row>
    <row r="4668" spans="1:6" ht="60.75">
      <c r="A4668" s="33">
        <v>4664</v>
      </c>
      <c r="B4668" s="53" t="s">
        <v>9816</v>
      </c>
      <c r="C4668" s="35" t="s">
        <v>6810</v>
      </c>
      <c r="D4668" s="33">
        <v>2551</v>
      </c>
      <c r="E4668" s="33">
        <v>3</v>
      </c>
      <c r="F4668" s="36"/>
    </row>
    <row r="4669" spans="1:6" ht="20.25">
      <c r="A4669" s="33">
        <v>4665</v>
      </c>
      <c r="B4669" s="37" t="s">
        <v>9817</v>
      </c>
      <c r="C4669" s="37" t="s">
        <v>9818</v>
      </c>
      <c r="D4669" s="38">
        <v>2557</v>
      </c>
      <c r="E4669" s="38">
        <v>2</v>
      </c>
      <c r="F4669" s="40"/>
    </row>
    <row r="4670" spans="1:6" ht="60.75">
      <c r="A4670" s="33">
        <v>4666</v>
      </c>
      <c r="B4670" s="53" t="s">
        <v>9819</v>
      </c>
      <c r="C4670" s="35" t="s">
        <v>7833</v>
      </c>
      <c r="D4670" s="33">
        <v>2551</v>
      </c>
      <c r="E4670" s="33">
        <v>2</v>
      </c>
      <c r="F4670" s="36"/>
    </row>
    <row r="4671" spans="1:6" ht="60.75">
      <c r="A4671" s="33">
        <v>4667</v>
      </c>
      <c r="B4671" s="53" t="s">
        <v>9820</v>
      </c>
      <c r="C4671" s="35" t="s">
        <v>9683</v>
      </c>
      <c r="D4671" s="33">
        <v>2545</v>
      </c>
      <c r="E4671" s="33">
        <v>1</v>
      </c>
      <c r="F4671" s="36"/>
    </row>
    <row r="4672" spans="1:6" ht="40.5">
      <c r="A4672" s="33">
        <v>4668</v>
      </c>
      <c r="B4672" s="53" t="s">
        <v>9821</v>
      </c>
      <c r="C4672" s="35" t="s">
        <v>9822</v>
      </c>
      <c r="D4672" s="33">
        <v>2541</v>
      </c>
      <c r="E4672" s="33">
        <v>1</v>
      </c>
      <c r="F4672" s="36"/>
    </row>
    <row r="4673" spans="1:6" ht="40.5">
      <c r="A4673" s="33">
        <v>4669</v>
      </c>
      <c r="B4673" s="53" t="s">
        <v>9823</v>
      </c>
      <c r="C4673" s="35" t="s">
        <v>7346</v>
      </c>
      <c r="D4673" s="33">
        <v>2540</v>
      </c>
      <c r="E4673" s="33">
        <v>2</v>
      </c>
      <c r="F4673" s="36"/>
    </row>
    <row r="4674" spans="1:6" ht="40.5">
      <c r="A4674" s="33">
        <v>4670</v>
      </c>
      <c r="B4674" s="53" t="s">
        <v>9824</v>
      </c>
      <c r="C4674" s="35" t="s">
        <v>9825</v>
      </c>
      <c r="D4674" s="33">
        <v>2541</v>
      </c>
      <c r="E4674" s="33">
        <v>2</v>
      </c>
      <c r="F4674" s="36"/>
    </row>
    <row r="4675" spans="1:6" ht="40.5">
      <c r="A4675" s="33">
        <v>4671</v>
      </c>
      <c r="B4675" s="53" t="s">
        <v>9826</v>
      </c>
      <c r="C4675" s="35" t="s">
        <v>7346</v>
      </c>
      <c r="D4675" s="33">
        <v>2551</v>
      </c>
      <c r="E4675" s="33">
        <v>1</v>
      </c>
      <c r="F4675" s="36"/>
    </row>
    <row r="4676" spans="1:6" ht="40.5">
      <c r="A4676" s="33">
        <v>4672</v>
      </c>
      <c r="B4676" s="46" t="s">
        <v>9826</v>
      </c>
      <c r="C4676" s="41" t="s">
        <v>7346</v>
      </c>
      <c r="D4676" s="42">
        <v>2551</v>
      </c>
      <c r="E4676" s="42">
        <v>1</v>
      </c>
      <c r="F4676" s="36"/>
    </row>
    <row r="4677" spans="1:6" ht="40.5">
      <c r="A4677" s="33">
        <v>4673</v>
      </c>
      <c r="B4677" s="53" t="s">
        <v>9827</v>
      </c>
      <c r="C4677" s="35" t="s">
        <v>9828</v>
      </c>
      <c r="D4677" s="33">
        <v>2542</v>
      </c>
      <c r="E4677" s="33">
        <v>2</v>
      </c>
      <c r="F4677" s="36"/>
    </row>
    <row r="4678" spans="1:6" ht="60.75">
      <c r="A4678" s="33">
        <v>4674</v>
      </c>
      <c r="B4678" s="53" t="s">
        <v>9829</v>
      </c>
      <c r="C4678" s="35" t="s">
        <v>9830</v>
      </c>
      <c r="D4678" s="33">
        <v>2540</v>
      </c>
      <c r="E4678" s="33">
        <v>3</v>
      </c>
      <c r="F4678" s="36"/>
    </row>
    <row r="4679" spans="1:6" ht="40.5">
      <c r="A4679" s="33">
        <v>4675</v>
      </c>
      <c r="B4679" s="53" t="s">
        <v>9831</v>
      </c>
      <c r="C4679" s="35" t="s">
        <v>9832</v>
      </c>
      <c r="D4679" s="33">
        <v>2549</v>
      </c>
      <c r="E4679" s="33">
        <v>1</v>
      </c>
      <c r="F4679" s="36"/>
    </row>
    <row r="4680" spans="1:6" ht="81">
      <c r="A4680" s="33">
        <v>4676</v>
      </c>
      <c r="B4680" s="53" t="s">
        <v>9833</v>
      </c>
      <c r="C4680" s="35" t="s">
        <v>9834</v>
      </c>
      <c r="D4680" s="33">
        <v>2540</v>
      </c>
      <c r="E4680" s="33">
        <v>6</v>
      </c>
      <c r="F4680" s="36"/>
    </row>
    <row r="4681" spans="1:6" ht="81">
      <c r="A4681" s="33">
        <v>4677</v>
      </c>
      <c r="B4681" s="53" t="s">
        <v>9833</v>
      </c>
      <c r="C4681" s="35" t="s">
        <v>9834</v>
      </c>
      <c r="D4681" s="33">
        <v>2540</v>
      </c>
      <c r="E4681" s="45">
        <v>3</v>
      </c>
      <c r="F4681" s="36"/>
    </row>
    <row r="4682" spans="1:6" ht="81">
      <c r="A4682" s="33">
        <v>4678</v>
      </c>
      <c r="B4682" s="53" t="s">
        <v>9835</v>
      </c>
      <c r="C4682" s="35" t="s">
        <v>9836</v>
      </c>
      <c r="D4682" s="33">
        <v>2548</v>
      </c>
      <c r="E4682" s="45">
        <v>1</v>
      </c>
      <c r="F4682" s="36"/>
    </row>
    <row r="4683" spans="1:6" ht="81">
      <c r="A4683" s="33">
        <v>4679</v>
      </c>
      <c r="B4683" s="53" t="s">
        <v>9837</v>
      </c>
      <c r="C4683" s="35" t="s">
        <v>6956</v>
      </c>
      <c r="D4683" s="33">
        <v>2545</v>
      </c>
      <c r="E4683" s="33">
        <v>1</v>
      </c>
      <c r="F4683" s="36"/>
    </row>
    <row r="4684" spans="1:6" ht="60.75">
      <c r="A4684" s="33">
        <v>4680</v>
      </c>
      <c r="B4684" s="53" t="s">
        <v>9838</v>
      </c>
      <c r="C4684" s="35" t="s">
        <v>9839</v>
      </c>
      <c r="D4684" s="33">
        <v>2540</v>
      </c>
      <c r="E4684" s="45">
        <v>1</v>
      </c>
      <c r="F4684" s="36"/>
    </row>
    <row r="4685" spans="1:6" ht="40.5">
      <c r="A4685" s="33">
        <v>4681</v>
      </c>
      <c r="B4685" s="53" t="s">
        <v>9840</v>
      </c>
      <c r="C4685" s="35" t="s">
        <v>5990</v>
      </c>
      <c r="D4685" s="33">
        <v>2550</v>
      </c>
      <c r="E4685" s="33">
        <v>4</v>
      </c>
      <c r="F4685" s="36"/>
    </row>
    <row r="4686" spans="1:6" ht="40.5">
      <c r="A4686" s="33">
        <v>4682</v>
      </c>
      <c r="B4686" s="53" t="s">
        <v>9840</v>
      </c>
      <c r="C4686" s="35" t="s">
        <v>5990</v>
      </c>
      <c r="D4686" s="33">
        <v>2550</v>
      </c>
      <c r="E4686" s="45">
        <v>1</v>
      </c>
      <c r="F4686" s="36"/>
    </row>
    <row r="4687" spans="1:6" ht="40.5">
      <c r="A4687" s="33">
        <v>4683</v>
      </c>
      <c r="B4687" s="53" t="s">
        <v>9841</v>
      </c>
      <c r="C4687" s="35" t="s">
        <v>9842</v>
      </c>
      <c r="D4687" s="33">
        <v>2547</v>
      </c>
      <c r="E4687" s="33">
        <v>2</v>
      </c>
      <c r="F4687" s="36"/>
    </row>
    <row r="4688" spans="1:6" ht="60.75">
      <c r="A4688" s="33">
        <v>4684</v>
      </c>
      <c r="B4688" s="53" t="s">
        <v>9843</v>
      </c>
      <c r="C4688" s="35" t="s">
        <v>9844</v>
      </c>
      <c r="D4688" s="33">
        <v>2546</v>
      </c>
      <c r="E4688" s="33">
        <v>1</v>
      </c>
      <c r="F4688" s="36"/>
    </row>
    <row r="4689" spans="1:6" ht="20.25">
      <c r="A4689" s="33">
        <v>4685</v>
      </c>
      <c r="B4689" s="53" t="s">
        <v>9845</v>
      </c>
      <c r="C4689" s="35" t="s">
        <v>9846</v>
      </c>
      <c r="D4689" s="33">
        <v>2550</v>
      </c>
      <c r="E4689" s="33">
        <v>1</v>
      </c>
      <c r="F4689" s="36"/>
    </row>
    <row r="4690" spans="1:6" ht="60.75">
      <c r="A4690" s="33">
        <v>4686</v>
      </c>
      <c r="B4690" s="53" t="s">
        <v>9847</v>
      </c>
      <c r="C4690" s="35" t="s">
        <v>9848</v>
      </c>
      <c r="D4690" s="33">
        <v>2547</v>
      </c>
      <c r="E4690" s="33">
        <v>3</v>
      </c>
      <c r="F4690" s="36"/>
    </row>
    <row r="4691" spans="1:6" ht="33">
      <c r="A4691" s="33">
        <v>4687</v>
      </c>
      <c r="B4691" s="37" t="s">
        <v>9849</v>
      </c>
      <c r="C4691" s="37" t="s">
        <v>9850</v>
      </c>
      <c r="D4691" s="38">
        <v>2556</v>
      </c>
      <c r="E4691" s="38">
        <v>1</v>
      </c>
      <c r="F4691" s="40"/>
    </row>
    <row r="4692" spans="1:6" ht="20.25">
      <c r="A4692" s="33">
        <v>4688</v>
      </c>
      <c r="B4692" s="48" t="s">
        <v>9851</v>
      </c>
      <c r="C4692" s="49" t="s">
        <v>5972</v>
      </c>
      <c r="D4692" s="33">
        <v>2551</v>
      </c>
      <c r="E4692" s="51">
        <v>1</v>
      </c>
      <c r="F4692" s="36"/>
    </row>
    <row r="4693" spans="1:6" ht="60.75">
      <c r="A4693" s="33">
        <v>4689</v>
      </c>
      <c r="B4693" s="53" t="s">
        <v>9852</v>
      </c>
      <c r="C4693" s="35" t="s">
        <v>9853</v>
      </c>
      <c r="D4693" s="33">
        <v>2550</v>
      </c>
      <c r="E4693" s="33">
        <v>2</v>
      </c>
      <c r="F4693" s="36"/>
    </row>
    <row r="4694" spans="1:6" ht="20.25">
      <c r="A4694" s="33">
        <v>4690</v>
      </c>
      <c r="B4694" s="53" t="s">
        <v>9854</v>
      </c>
      <c r="C4694" s="35" t="s">
        <v>9855</v>
      </c>
      <c r="D4694" s="33">
        <v>2551</v>
      </c>
      <c r="E4694" s="33">
        <v>2</v>
      </c>
      <c r="F4694" s="36"/>
    </row>
    <row r="4695" spans="1:6" ht="40.5">
      <c r="A4695" s="33">
        <v>4691</v>
      </c>
      <c r="B4695" s="53" t="s">
        <v>9856</v>
      </c>
      <c r="C4695" s="35" t="s">
        <v>9857</v>
      </c>
      <c r="D4695" s="33">
        <v>2540</v>
      </c>
      <c r="E4695" s="33">
        <v>3</v>
      </c>
      <c r="F4695" s="36"/>
    </row>
    <row r="4696" spans="1:6" ht="40.5">
      <c r="A4696" s="33">
        <v>4692</v>
      </c>
      <c r="B4696" s="53" t="s">
        <v>9858</v>
      </c>
      <c r="C4696" s="35" t="s">
        <v>9857</v>
      </c>
      <c r="D4696" s="33">
        <v>2550</v>
      </c>
      <c r="E4696" s="33">
        <v>5</v>
      </c>
      <c r="F4696" s="36"/>
    </row>
    <row r="4697" spans="1:6" ht="40.5">
      <c r="A4697" s="33">
        <v>4693</v>
      </c>
      <c r="B4697" s="46" t="s">
        <v>9858</v>
      </c>
      <c r="C4697" s="41" t="s">
        <v>9857</v>
      </c>
      <c r="D4697" s="42">
        <v>2550</v>
      </c>
      <c r="E4697" s="42">
        <v>1</v>
      </c>
      <c r="F4697" s="36"/>
    </row>
    <row r="4698" spans="1:6" ht="222.75">
      <c r="A4698" s="33">
        <v>4694</v>
      </c>
      <c r="B4698" s="53" t="s">
        <v>9859</v>
      </c>
      <c r="C4698" s="35" t="s">
        <v>9860</v>
      </c>
      <c r="D4698" s="33">
        <v>2550</v>
      </c>
      <c r="E4698" s="33">
        <v>2</v>
      </c>
      <c r="F4698" s="36"/>
    </row>
    <row r="4699" spans="1:6" ht="101.25">
      <c r="A4699" s="33">
        <v>4695</v>
      </c>
      <c r="B4699" s="46" t="s">
        <v>9861</v>
      </c>
      <c r="C4699" s="41" t="s">
        <v>7917</v>
      </c>
      <c r="D4699" s="42">
        <v>2550</v>
      </c>
      <c r="E4699" s="42">
        <v>1</v>
      </c>
      <c r="F4699" s="36"/>
    </row>
    <row r="4700" spans="1:6" ht="81">
      <c r="A4700" s="33">
        <v>4696</v>
      </c>
      <c r="B4700" s="46" t="s">
        <v>9862</v>
      </c>
      <c r="C4700" s="41" t="s">
        <v>9863</v>
      </c>
      <c r="D4700" s="42">
        <v>2553</v>
      </c>
      <c r="E4700" s="42">
        <v>1</v>
      </c>
      <c r="F4700" s="36"/>
    </row>
    <row r="4701" spans="1:6" ht="81">
      <c r="A4701" s="33">
        <v>4697</v>
      </c>
      <c r="B4701" s="53" t="s">
        <v>9864</v>
      </c>
      <c r="C4701" s="35" t="s">
        <v>9865</v>
      </c>
      <c r="D4701" s="33">
        <v>2545</v>
      </c>
      <c r="E4701" s="33">
        <v>3</v>
      </c>
      <c r="F4701" s="36"/>
    </row>
    <row r="4702" spans="1:6" ht="81">
      <c r="A4702" s="33">
        <v>4698</v>
      </c>
      <c r="B4702" s="46" t="s">
        <v>9864</v>
      </c>
      <c r="C4702" s="41" t="s">
        <v>9865</v>
      </c>
      <c r="D4702" s="42">
        <v>2545</v>
      </c>
      <c r="E4702" s="42">
        <v>1</v>
      </c>
      <c r="F4702" s="36"/>
    </row>
    <row r="4703" spans="1:6" ht="141.75">
      <c r="A4703" s="33">
        <v>4699</v>
      </c>
      <c r="B4703" s="53" t="s">
        <v>9866</v>
      </c>
      <c r="C4703" s="35" t="s">
        <v>9867</v>
      </c>
      <c r="D4703" s="33">
        <v>2541</v>
      </c>
      <c r="E4703" s="33">
        <v>3</v>
      </c>
      <c r="F4703" s="36"/>
    </row>
    <row r="4704" spans="1:6" ht="141.75">
      <c r="A4704" s="33">
        <v>4700</v>
      </c>
      <c r="B4704" s="46" t="s">
        <v>9866</v>
      </c>
      <c r="C4704" s="41" t="s">
        <v>9867</v>
      </c>
      <c r="D4704" s="42">
        <v>2541</v>
      </c>
      <c r="E4704" s="42">
        <v>1</v>
      </c>
      <c r="F4704" s="36"/>
    </row>
    <row r="4705" spans="1:6" ht="60.75">
      <c r="A4705" s="33">
        <v>4701</v>
      </c>
      <c r="B4705" s="53" t="s">
        <v>9868</v>
      </c>
      <c r="C4705" s="35" t="s">
        <v>9869</v>
      </c>
      <c r="D4705" s="33">
        <v>2550</v>
      </c>
      <c r="E4705" s="33">
        <v>2</v>
      </c>
      <c r="F4705" s="36"/>
    </row>
    <row r="4706" spans="1:6" ht="40.5">
      <c r="A4706" s="33">
        <v>4702</v>
      </c>
      <c r="B4706" s="53" t="s">
        <v>9870</v>
      </c>
      <c r="C4706" s="35" t="s">
        <v>9871</v>
      </c>
      <c r="D4706" s="33">
        <v>2547</v>
      </c>
      <c r="E4706" s="33">
        <v>2</v>
      </c>
      <c r="F4706" s="36"/>
    </row>
    <row r="4707" spans="1:6" ht="121.5">
      <c r="A4707" s="33">
        <v>4703</v>
      </c>
      <c r="B4707" s="46" t="s">
        <v>9872</v>
      </c>
      <c r="C4707" s="41" t="s">
        <v>9873</v>
      </c>
      <c r="D4707" s="42">
        <v>2553</v>
      </c>
      <c r="E4707" s="42">
        <v>1</v>
      </c>
      <c r="F4707" s="36"/>
    </row>
    <row r="4708" spans="1:6" ht="49.5">
      <c r="A4708" s="33">
        <v>4704</v>
      </c>
      <c r="B4708" s="37" t="s">
        <v>9874</v>
      </c>
      <c r="C4708" s="37" t="s">
        <v>9875</v>
      </c>
      <c r="D4708" s="38">
        <v>2555</v>
      </c>
      <c r="E4708" s="38">
        <v>2</v>
      </c>
      <c r="F4708" s="40"/>
    </row>
    <row r="4709" spans="1:6" ht="101.25">
      <c r="A4709" s="33">
        <v>4705</v>
      </c>
      <c r="B4709" s="46" t="s">
        <v>9876</v>
      </c>
      <c r="C4709" s="41" t="s">
        <v>9877</v>
      </c>
      <c r="D4709" s="42">
        <v>2551</v>
      </c>
      <c r="E4709" s="42">
        <v>1</v>
      </c>
      <c r="F4709" s="36"/>
    </row>
    <row r="4710" spans="1:6" ht="121.5">
      <c r="A4710" s="33">
        <v>4706</v>
      </c>
      <c r="B4710" s="46" t="s">
        <v>9878</v>
      </c>
      <c r="C4710" s="41" t="s">
        <v>9877</v>
      </c>
      <c r="D4710" s="42">
        <v>2551</v>
      </c>
      <c r="E4710" s="42">
        <v>1</v>
      </c>
      <c r="F4710" s="36"/>
    </row>
    <row r="4711" spans="1:6" ht="60.75">
      <c r="A4711" s="33">
        <v>4707</v>
      </c>
      <c r="B4711" s="53" t="s">
        <v>9879</v>
      </c>
      <c r="C4711" s="35" t="s">
        <v>9880</v>
      </c>
      <c r="D4711" s="33">
        <v>2549</v>
      </c>
      <c r="E4711" s="33">
        <v>1</v>
      </c>
      <c r="F4711" s="36"/>
    </row>
    <row r="4712" spans="1:6" ht="60.75">
      <c r="A4712" s="33">
        <v>4708</v>
      </c>
      <c r="B4712" s="46" t="s">
        <v>9881</v>
      </c>
      <c r="C4712" s="41" t="s">
        <v>9882</v>
      </c>
      <c r="D4712" s="42">
        <v>2553</v>
      </c>
      <c r="E4712" s="42">
        <v>1</v>
      </c>
      <c r="F4712" s="36"/>
    </row>
    <row r="4713" spans="1:6" ht="60.75">
      <c r="A4713" s="33">
        <v>4709</v>
      </c>
      <c r="B4713" s="46" t="s">
        <v>9881</v>
      </c>
      <c r="C4713" s="41" t="s">
        <v>9882</v>
      </c>
      <c r="D4713" s="42">
        <v>2554</v>
      </c>
      <c r="E4713" s="42">
        <v>1</v>
      </c>
      <c r="F4713" s="36"/>
    </row>
    <row r="4714" spans="1:6" ht="81">
      <c r="A4714" s="33">
        <v>4710</v>
      </c>
      <c r="B4714" s="46" t="s">
        <v>9883</v>
      </c>
      <c r="C4714" s="41" t="s">
        <v>9884</v>
      </c>
      <c r="D4714" s="42">
        <v>2554</v>
      </c>
      <c r="E4714" s="42">
        <v>1</v>
      </c>
      <c r="F4714" s="36"/>
    </row>
    <row r="4715" spans="1:6" ht="20.25">
      <c r="A4715" s="33">
        <v>4711</v>
      </c>
      <c r="B4715" s="37" t="s">
        <v>9885</v>
      </c>
      <c r="C4715" s="37" t="s">
        <v>9886</v>
      </c>
      <c r="D4715" s="38">
        <v>2557</v>
      </c>
      <c r="E4715" s="38">
        <v>2</v>
      </c>
      <c r="F4715" s="40"/>
    </row>
    <row r="4716" spans="1:6" ht="81">
      <c r="A4716" s="33">
        <v>4712</v>
      </c>
      <c r="B4716" s="53" t="s">
        <v>9887</v>
      </c>
      <c r="C4716" s="35" t="s">
        <v>9076</v>
      </c>
      <c r="D4716" s="33">
        <v>2549</v>
      </c>
      <c r="E4716" s="33">
        <v>2</v>
      </c>
      <c r="F4716" s="36"/>
    </row>
    <row r="4717" spans="1:6" ht="20.25">
      <c r="A4717" s="33">
        <v>4713</v>
      </c>
      <c r="B4717" s="53" t="s">
        <v>9888</v>
      </c>
      <c r="C4717" s="35" t="s">
        <v>9578</v>
      </c>
      <c r="D4717" s="33">
        <v>2555</v>
      </c>
      <c r="E4717" s="33">
        <v>3</v>
      </c>
      <c r="F4717" s="36"/>
    </row>
    <row r="4718" spans="1:6" ht="33">
      <c r="A4718" s="33">
        <v>4714</v>
      </c>
      <c r="B4718" s="37" t="s">
        <v>9889</v>
      </c>
      <c r="C4718" s="37" t="s">
        <v>9890</v>
      </c>
      <c r="D4718" s="38">
        <v>2555</v>
      </c>
      <c r="E4718" s="38">
        <v>4</v>
      </c>
      <c r="F4718" s="40"/>
    </row>
    <row r="4719" spans="1:6" ht="81">
      <c r="A4719" s="33">
        <v>4715</v>
      </c>
      <c r="B4719" s="53" t="s">
        <v>9891</v>
      </c>
      <c r="C4719" s="35" t="s">
        <v>9892</v>
      </c>
      <c r="D4719" s="33">
        <v>2553</v>
      </c>
      <c r="E4719" s="33">
        <v>2</v>
      </c>
      <c r="F4719" s="36"/>
    </row>
    <row r="4720" spans="1:6" ht="81">
      <c r="A4720" s="33">
        <v>4716</v>
      </c>
      <c r="B4720" s="53" t="s">
        <v>9893</v>
      </c>
      <c r="C4720" s="35" t="s">
        <v>9892</v>
      </c>
      <c r="D4720" s="33">
        <v>2553</v>
      </c>
      <c r="E4720" s="33">
        <v>2</v>
      </c>
      <c r="F4720" s="36"/>
    </row>
    <row r="4721" spans="1:6" ht="81">
      <c r="A4721" s="33">
        <v>4717</v>
      </c>
      <c r="B4721" s="53" t="s">
        <v>9894</v>
      </c>
      <c r="C4721" s="35" t="s">
        <v>9892</v>
      </c>
      <c r="D4721" s="33">
        <v>2553</v>
      </c>
      <c r="E4721" s="33">
        <v>2</v>
      </c>
      <c r="F4721" s="36"/>
    </row>
    <row r="4722" spans="1:6" ht="40.5">
      <c r="A4722" s="33">
        <v>4718</v>
      </c>
      <c r="B4722" s="53" t="s">
        <v>9895</v>
      </c>
      <c r="C4722" s="35" t="s">
        <v>9583</v>
      </c>
      <c r="D4722" s="33">
        <v>2549</v>
      </c>
      <c r="E4722" s="33">
        <v>2</v>
      </c>
      <c r="F4722" s="36"/>
    </row>
    <row r="4723" spans="1:6" ht="40.5">
      <c r="A4723" s="33">
        <v>4719</v>
      </c>
      <c r="B4723" s="53" t="s">
        <v>9896</v>
      </c>
      <c r="C4723" s="35" t="s">
        <v>9897</v>
      </c>
      <c r="D4723" s="33">
        <v>2550</v>
      </c>
      <c r="E4723" s="33">
        <v>1</v>
      </c>
      <c r="F4723" s="36"/>
    </row>
    <row r="4724" spans="1:6" ht="20.25">
      <c r="A4724" s="33">
        <v>4720</v>
      </c>
      <c r="B4724" s="53" t="s">
        <v>9898</v>
      </c>
      <c r="C4724" s="35" t="s">
        <v>9899</v>
      </c>
      <c r="D4724" s="33">
        <v>2552</v>
      </c>
      <c r="E4724" s="33">
        <v>3</v>
      </c>
      <c r="F4724" s="36"/>
    </row>
    <row r="4725" spans="1:6" ht="33">
      <c r="A4725" s="33">
        <v>4721</v>
      </c>
      <c r="B4725" s="37" t="s">
        <v>9900</v>
      </c>
      <c r="C4725" s="37" t="s">
        <v>9901</v>
      </c>
      <c r="D4725" s="38">
        <v>2557</v>
      </c>
      <c r="E4725" s="38">
        <v>2</v>
      </c>
      <c r="F4725" s="40"/>
    </row>
    <row r="4726" spans="1:6" ht="40.5">
      <c r="A4726" s="33">
        <v>4722</v>
      </c>
      <c r="B4726" s="53" t="s">
        <v>9902</v>
      </c>
      <c r="C4726" s="35" t="s">
        <v>9903</v>
      </c>
      <c r="D4726" s="33">
        <v>2552</v>
      </c>
      <c r="E4726" s="33">
        <v>1</v>
      </c>
      <c r="F4726" s="36"/>
    </row>
    <row r="4727" spans="1:6" ht="20.25">
      <c r="A4727" s="33">
        <v>4723</v>
      </c>
      <c r="B4727" s="37" t="s">
        <v>9904</v>
      </c>
      <c r="C4727" s="37" t="s">
        <v>9905</v>
      </c>
      <c r="D4727" s="38">
        <v>2557</v>
      </c>
      <c r="E4727" s="38">
        <v>1</v>
      </c>
      <c r="F4727" s="40"/>
    </row>
    <row r="4728" spans="1:6" ht="101.25">
      <c r="A4728" s="33">
        <v>4724</v>
      </c>
      <c r="B4728" s="53" t="s">
        <v>9906</v>
      </c>
      <c r="C4728" s="35" t="s">
        <v>9907</v>
      </c>
      <c r="D4728" s="33">
        <v>2546</v>
      </c>
      <c r="E4728" s="33">
        <v>2</v>
      </c>
      <c r="F4728" s="36"/>
    </row>
    <row r="4729" spans="1:6" ht="20.25">
      <c r="A4729" s="33">
        <v>4725</v>
      </c>
      <c r="B4729" s="37" t="s">
        <v>9908</v>
      </c>
      <c r="C4729" s="37" t="s">
        <v>9909</v>
      </c>
      <c r="D4729" s="38">
        <v>2555</v>
      </c>
      <c r="E4729" s="38">
        <v>4</v>
      </c>
      <c r="F4729" s="40"/>
    </row>
    <row r="4730" spans="1:6" ht="40.5">
      <c r="A4730" s="33">
        <v>4726</v>
      </c>
      <c r="B4730" s="53" t="s">
        <v>9910</v>
      </c>
      <c r="C4730" s="35" t="s">
        <v>6781</v>
      </c>
      <c r="D4730" s="33">
        <v>2544</v>
      </c>
      <c r="E4730" s="33">
        <v>5</v>
      </c>
      <c r="F4730" s="36"/>
    </row>
    <row r="4731" spans="1:6" ht="40.5">
      <c r="A4731" s="33">
        <v>4727</v>
      </c>
      <c r="B4731" s="53" t="s">
        <v>9911</v>
      </c>
      <c r="C4731" s="35" t="s">
        <v>9487</v>
      </c>
      <c r="D4731" s="33">
        <v>2547</v>
      </c>
      <c r="E4731" s="33">
        <v>1</v>
      </c>
      <c r="F4731" s="36"/>
    </row>
    <row r="4732" spans="1:6" ht="20.25">
      <c r="A4732" s="33">
        <v>4728</v>
      </c>
      <c r="B4732" s="37" t="s">
        <v>9912</v>
      </c>
      <c r="C4732" s="37" t="s">
        <v>9913</v>
      </c>
      <c r="D4732" s="38">
        <v>2555</v>
      </c>
      <c r="E4732" s="38">
        <v>4</v>
      </c>
      <c r="F4732" s="40"/>
    </row>
    <row r="4733" spans="1:6" ht="20.25">
      <c r="A4733" s="33">
        <v>4729</v>
      </c>
      <c r="B4733" s="37" t="s">
        <v>9914</v>
      </c>
      <c r="C4733" s="37" t="s">
        <v>9915</v>
      </c>
      <c r="D4733" s="38">
        <v>2555</v>
      </c>
      <c r="E4733" s="38">
        <v>2</v>
      </c>
      <c r="F4733" s="40"/>
    </row>
    <row r="4734" spans="1:6" ht="20.25">
      <c r="A4734" s="33">
        <v>4730</v>
      </c>
      <c r="B4734" s="37" t="s">
        <v>9916</v>
      </c>
      <c r="C4734" s="37" t="s">
        <v>9917</v>
      </c>
      <c r="D4734" s="38">
        <v>2555</v>
      </c>
      <c r="E4734" s="38">
        <v>2</v>
      </c>
      <c r="F4734" s="40"/>
    </row>
    <row r="4735" spans="1:6" ht="40.5">
      <c r="A4735" s="33">
        <v>4731</v>
      </c>
      <c r="B4735" s="53" t="s">
        <v>9918</v>
      </c>
      <c r="C4735" s="35" t="s">
        <v>9919</v>
      </c>
      <c r="D4735" s="33">
        <v>2546</v>
      </c>
      <c r="E4735" s="33">
        <v>3</v>
      </c>
      <c r="F4735" s="36"/>
    </row>
    <row r="4736" spans="1:6" ht="40.5">
      <c r="A4736" s="33">
        <v>4732</v>
      </c>
      <c r="B4736" s="53" t="s">
        <v>9920</v>
      </c>
      <c r="C4736" s="35" t="s">
        <v>9921</v>
      </c>
      <c r="D4736" s="33">
        <v>2547</v>
      </c>
      <c r="E4736" s="33">
        <v>2</v>
      </c>
      <c r="F4736" s="36"/>
    </row>
    <row r="4737" spans="1:6" ht="60.75">
      <c r="A4737" s="33">
        <v>4733</v>
      </c>
      <c r="B4737" s="53" t="s">
        <v>9922</v>
      </c>
      <c r="C4737" s="35" t="s">
        <v>7514</v>
      </c>
      <c r="D4737" s="33">
        <v>2555</v>
      </c>
      <c r="E4737" s="33">
        <v>1</v>
      </c>
      <c r="F4737" s="36"/>
    </row>
    <row r="4738" spans="1:6" ht="40.5">
      <c r="A4738" s="33">
        <v>4734</v>
      </c>
      <c r="B4738" s="53" t="s">
        <v>9923</v>
      </c>
      <c r="C4738" s="35" t="s">
        <v>8489</v>
      </c>
      <c r="D4738" s="33">
        <v>2545</v>
      </c>
      <c r="E4738" s="33">
        <v>3</v>
      </c>
      <c r="F4738" s="36"/>
    </row>
    <row r="4739" spans="1:6" ht="33">
      <c r="A4739" s="33">
        <v>4735</v>
      </c>
      <c r="B4739" s="37" t="s">
        <v>9924</v>
      </c>
      <c r="C4739" s="37" t="s">
        <v>9925</v>
      </c>
      <c r="D4739" s="38">
        <v>2555</v>
      </c>
      <c r="E4739" s="38">
        <v>2</v>
      </c>
      <c r="F4739" s="40"/>
    </row>
    <row r="4740" spans="1:6" ht="40.5">
      <c r="A4740" s="33">
        <v>4736</v>
      </c>
      <c r="B4740" s="53" t="s">
        <v>9926</v>
      </c>
      <c r="C4740" s="35" t="s">
        <v>9927</v>
      </c>
      <c r="D4740" s="33">
        <v>2551</v>
      </c>
      <c r="E4740" s="33">
        <v>2</v>
      </c>
      <c r="F4740" s="36"/>
    </row>
    <row r="4741" spans="1:6" ht="40.5">
      <c r="A4741" s="33">
        <v>4737</v>
      </c>
      <c r="B4741" s="53" t="s">
        <v>9928</v>
      </c>
      <c r="C4741" s="35" t="s">
        <v>6899</v>
      </c>
      <c r="D4741" s="33">
        <v>2547</v>
      </c>
      <c r="E4741" s="33">
        <v>2</v>
      </c>
      <c r="F4741" s="36"/>
    </row>
    <row r="4742" spans="1:6" ht="60.75">
      <c r="A4742" s="33">
        <v>4738</v>
      </c>
      <c r="B4742" s="53" t="s">
        <v>9929</v>
      </c>
      <c r="C4742" s="35" t="s">
        <v>9930</v>
      </c>
      <c r="D4742" s="33">
        <v>2551</v>
      </c>
      <c r="E4742" s="33">
        <v>2</v>
      </c>
      <c r="F4742" s="36"/>
    </row>
    <row r="4743" spans="1:6" ht="40.5">
      <c r="A4743" s="33">
        <v>4739</v>
      </c>
      <c r="B4743" s="53" t="s">
        <v>9931</v>
      </c>
      <c r="C4743" s="35" t="s">
        <v>9932</v>
      </c>
      <c r="D4743" s="33">
        <v>2554</v>
      </c>
      <c r="E4743" s="33">
        <v>2</v>
      </c>
      <c r="F4743" s="36"/>
    </row>
    <row r="4744" spans="1:6" ht="20.25">
      <c r="A4744" s="33">
        <v>4740</v>
      </c>
      <c r="B4744" s="53" t="s">
        <v>9933</v>
      </c>
      <c r="C4744" s="35" t="s">
        <v>6893</v>
      </c>
      <c r="D4744" s="33">
        <v>2555</v>
      </c>
      <c r="E4744" s="33">
        <v>2</v>
      </c>
      <c r="F4744" s="36"/>
    </row>
    <row r="4745" spans="1:6" ht="20.25">
      <c r="A4745" s="33">
        <v>4741</v>
      </c>
      <c r="B4745" s="53" t="s">
        <v>9934</v>
      </c>
      <c r="C4745" s="35" t="s">
        <v>6893</v>
      </c>
      <c r="D4745" s="33">
        <v>2551</v>
      </c>
      <c r="E4745" s="33">
        <v>2</v>
      </c>
      <c r="F4745" s="36"/>
    </row>
    <row r="4746" spans="1:6" ht="20.25">
      <c r="A4746" s="33">
        <v>4742</v>
      </c>
      <c r="B4746" s="53" t="s">
        <v>9935</v>
      </c>
      <c r="C4746" s="35" t="s">
        <v>6893</v>
      </c>
      <c r="D4746" s="33">
        <v>2551</v>
      </c>
      <c r="E4746" s="33">
        <v>2</v>
      </c>
      <c r="F4746" s="36"/>
    </row>
    <row r="4747" spans="1:6" ht="40.5">
      <c r="A4747" s="33">
        <v>4743</v>
      </c>
      <c r="B4747" s="53" t="s">
        <v>9936</v>
      </c>
      <c r="C4747" s="35" t="s">
        <v>9937</v>
      </c>
      <c r="D4747" s="33">
        <v>2547</v>
      </c>
      <c r="E4747" s="33">
        <v>2</v>
      </c>
      <c r="F4747" s="36"/>
    </row>
    <row r="4748" spans="1:6" ht="40.5">
      <c r="A4748" s="33">
        <v>4744</v>
      </c>
      <c r="B4748" s="53" t="s">
        <v>9938</v>
      </c>
      <c r="C4748" s="35" t="s">
        <v>9939</v>
      </c>
      <c r="D4748" s="33">
        <v>2547</v>
      </c>
      <c r="E4748" s="33">
        <v>2</v>
      </c>
      <c r="F4748" s="36"/>
    </row>
    <row r="4749" spans="1:6" ht="20.25">
      <c r="A4749" s="33">
        <v>4745</v>
      </c>
      <c r="B4749" s="37" t="s">
        <v>9940</v>
      </c>
      <c r="C4749" s="37" t="s">
        <v>9941</v>
      </c>
      <c r="D4749" s="38">
        <v>2555</v>
      </c>
      <c r="E4749" s="38">
        <v>2</v>
      </c>
      <c r="F4749" s="40"/>
    </row>
    <row r="4750" spans="1:6" ht="40.5">
      <c r="A4750" s="33">
        <v>4746</v>
      </c>
      <c r="B4750" s="53" t="s">
        <v>9942</v>
      </c>
      <c r="C4750" s="35" t="s">
        <v>9943</v>
      </c>
      <c r="D4750" s="33">
        <v>2548</v>
      </c>
      <c r="E4750" s="33">
        <v>2</v>
      </c>
      <c r="F4750" s="36"/>
    </row>
    <row r="4751" spans="1:6" ht="33">
      <c r="A4751" s="33">
        <v>4747</v>
      </c>
      <c r="B4751" s="37" t="s">
        <v>9944</v>
      </c>
      <c r="C4751" s="37" t="s">
        <v>9945</v>
      </c>
      <c r="D4751" s="38">
        <v>2547</v>
      </c>
      <c r="E4751" s="38">
        <v>4</v>
      </c>
      <c r="F4751" s="40"/>
    </row>
    <row r="4752" spans="1:6" ht="33">
      <c r="A4752" s="33">
        <v>4748</v>
      </c>
      <c r="B4752" s="37" t="s">
        <v>9946</v>
      </c>
      <c r="C4752" s="37" t="s">
        <v>9947</v>
      </c>
      <c r="D4752" s="38">
        <v>2547</v>
      </c>
      <c r="E4752" s="38">
        <v>5</v>
      </c>
      <c r="F4752" s="40"/>
    </row>
    <row r="4753" spans="1:6" ht="20.25">
      <c r="A4753" s="33">
        <v>4749</v>
      </c>
      <c r="B4753" s="37" t="s">
        <v>9948</v>
      </c>
      <c r="C4753" s="37" t="s">
        <v>9949</v>
      </c>
      <c r="D4753" s="38">
        <v>2557</v>
      </c>
      <c r="E4753" s="38">
        <v>6</v>
      </c>
      <c r="F4753" s="40"/>
    </row>
    <row r="4754" spans="1:6" ht="40.5">
      <c r="A4754" s="33">
        <v>4750</v>
      </c>
      <c r="B4754" s="53" t="s">
        <v>9950</v>
      </c>
      <c r="C4754" s="35" t="s">
        <v>7364</v>
      </c>
      <c r="D4754" s="33">
        <v>2549</v>
      </c>
      <c r="E4754" s="33">
        <v>2</v>
      </c>
      <c r="F4754" s="36"/>
    </row>
    <row r="4755" spans="1:6" ht="40.5">
      <c r="A4755" s="33">
        <v>4751</v>
      </c>
      <c r="B4755" s="53" t="s">
        <v>9951</v>
      </c>
      <c r="C4755" s="35" t="s">
        <v>6155</v>
      </c>
      <c r="D4755" s="33">
        <v>2552</v>
      </c>
      <c r="E4755" s="33">
        <v>2</v>
      </c>
      <c r="F4755" s="36"/>
    </row>
    <row r="4756" spans="1:6" ht="20.25">
      <c r="A4756" s="33">
        <v>4752</v>
      </c>
      <c r="B4756" s="53" t="s">
        <v>9952</v>
      </c>
      <c r="C4756" s="35" t="s">
        <v>7094</v>
      </c>
      <c r="D4756" s="33">
        <v>2552</v>
      </c>
      <c r="E4756" s="33">
        <v>2</v>
      </c>
      <c r="F4756" s="36"/>
    </row>
    <row r="4757" spans="1:6" ht="40.5">
      <c r="A4757" s="33">
        <v>4753</v>
      </c>
      <c r="B4757" s="53" t="s">
        <v>9953</v>
      </c>
      <c r="C4757" s="35" t="s">
        <v>6242</v>
      </c>
      <c r="D4757" s="33">
        <v>2552</v>
      </c>
      <c r="E4757" s="33">
        <v>2</v>
      </c>
      <c r="F4757" s="36"/>
    </row>
    <row r="4758" spans="1:6" ht="20.25">
      <c r="A4758" s="33">
        <v>4754</v>
      </c>
      <c r="B4758" s="53" t="s">
        <v>9954</v>
      </c>
      <c r="C4758" s="35" t="s">
        <v>9955</v>
      </c>
      <c r="D4758" s="33">
        <v>2548</v>
      </c>
      <c r="E4758" s="33">
        <v>2</v>
      </c>
      <c r="F4758" s="36"/>
    </row>
    <row r="4759" spans="1:6" ht="40.5">
      <c r="A4759" s="33">
        <v>4755</v>
      </c>
      <c r="B4759" s="53" t="s">
        <v>9956</v>
      </c>
      <c r="C4759" s="35" t="s">
        <v>9957</v>
      </c>
      <c r="D4759" s="33">
        <v>2547</v>
      </c>
      <c r="E4759" s="33">
        <v>1</v>
      </c>
      <c r="F4759" s="36"/>
    </row>
    <row r="4760" spans="1:6" ht="20.25">
      <c r="A4760" s="33">
        <v>4756</v>
      </c>
      <c r="B4760" s="53" t="s">
        <v>9958</v>
      </c>
      <c r="C4760" s="35" t="s">
        <v>9959</v>
      </c>
      <c r="D4760" s="33">
        <v>2552</v>
      </c>
      <c r="E4760" s="33">
        <v>2</v>
      </c>
      <c r="F4760" s="36"/>
    </row>
    <row r="4761" spans="1:6" ht="40.5">
      <c r="A4761" s="33">
        <v>4757</v>
      </c>
      <c r="B4761" s="53" t="s">
        <v>9960</v>
      </c>
      <c r="C4761" s="35" t="s">
        <v>9961</v>
      </c>
      <c r="D4761" s="33">
        <v>2543</v>
      </c>
      <c r="E4761" s="33">
        <v>1</v>
      </c>
      <c r="F4761" s="36"/>
    </row>
    <row r="4762" spans="1:6" ht="40.5">
      <c r="A4762" s="33">
        <v>4758</v>
      </c>
      <c r="B4762" s="53" t="s">
        <v>9962</v>
      </c>
      <c r="C4762" s="35" t="s">
        <v>9963</v>
      </c>
      <c r="D4762" s="33">
        <v>2541</v>
      </c>
      <c r="E4762" s="45">
        <v>1</v>
      </c>
      <c r="F4762" s="36"/>
    </row>
    <row r="4763" spans="1:6" ht="40.5">
      <c r="A4763" s="33">
        <v>4759</v>
      </c>
      <c r="B4763" s="46" t="s">
        <v>9964</v>
      </c>
      <c r="C4763" s="41" t="s">
        <v>9965</v>
      </c>
      <c r="D4763" s="42">
        <v>2543</v>
      </c>
      <c r="E4763" s="42">
        <v>1</v>
      </c>
      <c r="F4763" s="36"/>
    </row>
    <row r="4764" spans="1:6" ht="60.75">
      <c r="A4764" s="33">
        <v>4760</v>
      </c>
      <c r="B4764" s="53" t="s">
        <v>9966</v>
      </c>
      <c r="C4764" s="35" t="s">
        <v>9967</v>
      </c>
      <c r="D4764" s="33">
        <v>2549</v>
      </c>
      <c r="E4764" s="33">
        <v>1</v>
      </c>
      <c r="F4764" s="36"/>
    </row>
    <row r="4765" spans="1:6" ht="20.25">
      <c r="A4765" s="33">
        <v>4761</v>
      </c>
      <c r="B4765" s="53" t="s">
        <v>9966</v>
      </c>
      <c r="C4765" s="35" t="s">
        <v>9968</v>
      </c>
      <c r="D4765" s="33">
        <v>2549</v>
      </c>
      <c r="E4765" s="33">
        <v>1</v>
      </c>
      <c r="F4765" s="36"/>
    </row>
    <row r="4766" spans="1:6" ht="40.5">
      <c r="A4766" s="33">
        <v>4762</v>
      </c>
      <c r="B4766" s="53" t="s">
        <v>9969</v>
      </c>
      <c r="C4766" s="35" t="s">
        <v>9970</v>
      </c>
      <c r="D4766" s="33">
        <v>2545</v>
      </c>
      <c r="E4766" s="33">
        <v>1</v>
      </c>
      <c r="F4766" s="36"/>
    </row>
    <row r="4767" spans="1:6" ht="40.5">
      <c r="A4767" s="33">
        <v>4763</v>
      </c>
      <c r="B4767" s="53" t="s">
        <v>9971</v>
      </c>
      <c r="C4767" s="35" t="s">
        <v>9970</v>
      </c>
      <c r="D4767" s="33">
        <v>2545</v>
      </c>
      <c r="E4767" s="33">
        <v>1</v>
      </c>
      <c r="F4767" s="36"/>
    </row>
    <row r="4768" spans="1:6" ht="20.25">
      <c r="A4768" s="33">
        <v>4764</v>
      </c>
      <c r="B4768" s="53" t="s">
        <v>9972</v>
      </c>
      <c r="C4768" s="35" t="s">
        <v>7108</v>
      </c>
      <c r="D4768" s="33">
        <v>2553</v>
      </c>
      <c r="E4768" s="33">
        <v>1</v>
      </c>
      <c r="F4768" s="36"/>
    </row>
    <row r="4769" spans="1:6" ht="60.75">
      <c r="A4769" s="33">
        <v>4765</v>
      </c>
      <c r="B4769" s="53" t="s">
        <v>9973</v>
      </c>
      <c r="C4769" s="35" t="s">
        <v>9974</v>
      </c>
      <c r="D4769" s="33">
        <v>2543</v>
      </c>
      <c r="E4769" s="33">
        <v>1</v>
      </c>
      <c r="F4769" s="36"/>
    </row>
    <row r="4770" spans="1:6" ht="40.5">
      <c r="A4770" s="33">
        <v>4766</v>
      </c>
      <c r="B4770" s="53" t="s">
        <v>9975</v>
      </c>
      <c r="C4770" s="35" t="s">
        <v>9976</v>
      </c>
      <c r="D4770" s="33">
        <v>2549</v>
      </c>
      <c r="E4770" s="33">
        <v>1</v>
      </c>
      <c r="F4770" s="36"/>
    </row>
    <row r="4771" spans="1:6" ht="40.5">
      <c r="A4771" s="33">
        <v>4767</v>
      </c>
      <c r="B4771" s="53" t="s">
        <v>9977</v>
      </c>
      <c r="C4771" s="35" t="s">
        <v>9976</v>
      </c>
      <c r="D4771" s="33">
        <v>2550</v>
      </c>
      <c r="E4771" s="33">
        <v>1</v>
      </c>
      <c r="F4771" s="36"/>
    </row>
    <row r="4772" spans="1:6" ht="40.5">
      <c r="A4772" s="33">
        <v>4768</v>
      </c>
      <c r="B4772" s="53" t="s">
        <v>9978</v>
      </c>
      <c r="C4772" s="35" t="s">
        <v>9976</v>
      </c>
      <c r="D4772" s="33">
        <v>2549</v>
      </c>
      <c r="E4772" s="33">
        <v>1</v>
      </c>
      <c r="F4772" s="36"/>
    </row>
    <row r="4773" spans="1:6" ht="40.5">
      <c r="A4773" s="33">
        <v>4769</v>
      </c>
      <c r="B4773" s="53" t="s">
        <v>9979</v>
      </c>
      <c r="C4773" s="35" t="s">
        <v>9976</v>
      </c>
      <c r="D4773" s="33">
        <v>2549</v>
      </c>
      <c r="E4773" s="33">
        <v>1</v>
      </c>
      <c r="F4773" s="36"/>
    </row>
    <row r="4774" spans="1:6" ht="40.5">
      <c r="A4774" s="33">
        <v>4770</v>
      </c>
      <c r="B4774" s="53" t="s">
        <v>9980</v>
      </c>
      <c r="C4774" s="35" t="s">
        <v>9981</v>
      </c>
      <c r="D4774" s="33">
        <v>2548</v>
      </c>
      <c r="E4774" s="33">
        <v>2</v>
      </c>
      <c r="F4774" s="36"/>
    </row>
    <row r="4775" spans="1:6" ht="20.25">
      <c r="A4775" s="33">
        <v>4771</v>
      </c>
      <c r="B4775" s="37" t="s">
        <v>9982</v>
      </c>
      <c r="C4775" s="37" t="s">
        <v>9983</v>
      </c>
      <c r="D4775" s="38">
        <v>2555</v>
      </c>
      <c r="E4775" s="38">
        <v>2</v>
      </c>
      <c r="F4775" s="40"/>
    </row>
    <row r="4776" spans="1:6" ht="60.75">
      <c r="A4776" s="33">
        <v>4772</v>
      </c>
      <c r="B4776" s="53" t="s">
        <v>9984</v>
      </c>
      <c r="C4776" s="35" t="s">
        <v>9985</v>
      </c>
      <c r="D4776" s="33">
        <v>2543</v>
      </c>
      <c r="E4776" s="45">
        <v>3</v>
      </c>
      <c r="F4776" s="36"/>
    </row>
    <row r="4777" spans="1:6" ht="60.75">
      <c r="A4777" s="33">
        <v>4773</v>
      </c>
      <c r="B4777" s="53" t="s">
        <v>9984</v>
      </c>
      <c r="C4777" s="35" t="s">
        <v>9985</v>
      </c>
      <c r="D4777" s="33">
        <v>2550</v>
      </c>
      <c r="E4777" s="45">
        <v>1</v>
      </c>
      <c r="F4777" s="36"/>
    </row>
    <row r="4778" spans="1:6" ht="40.5">
      <c r="A4778" s="33">
        <v>4774</v>
      </c>
      <c r="B4778" s="53" t="s">
        <v>9986</v>
      </c>
      <c r="C4778" s="35" t="s">
        <v>9987</v>
      </c>
      <c r="D4778" s="33">
        <v>2542</v>
      </c>
      <c r="E4778" s="45">
        <v>1</v>
      </c>
      <c r="F4778" s="36"/>
    </row>
    <row r="4779" spans="1:6" ht="33">
      <c r="A4779" s="33">
        <v>4775</v>
      </c>
      <c r="B4779" s="37" t="s">
        <v>9988</v>
      </c>
      <c r="C4779" s="37" t="s">
        <v>9989</v>
      </c>
      <c r="D4779" s="38">
        <v>2545</v>
      </c>
      <c r="E4779" s="38">
        <v>1</v>
      </c>
      <c r="F4779" s="40"/>
    </row>
    <row r="4780" spans="1:6" ht="33">
      <c r="A4780" s="33">
        <v>4776</v>
      </c>
      <c r="B4780" s="37" t="s">
        <v>9990</v>
      </c>
      <c r="C4780" s="37" t="s">
        <v>9989</v>
      </c>
      <c r="D4780" s="38">
        <v>2545</v>
      </c>
      <c r="E4780" s="38">
        <v>1</v>
      </c>
      <c r="F4780" s="40"/>
    </row>
    <row r="4781" spans="1:6" ht="33">
      <c r="A4781" s="33">
        <v>4777</v>
      </c>
      <c r="B4781" s="37" t="s">
        <v>9991</v>
      </c>
      <c r="C4781" s="37" t="s">
        <v>9992</v>
      </c>
      <c r="D4781" s="38">
        <v>2555</v>
      </c>
      <c r="E4781" s="38">
        <v>1</v>
      </c>
      <c r="F4781" s="40"/>
    </row>
    <row r="4782" spans="1:6" ht="40.5">
      <c r="A4782" s="33">
        <v>4778</v>
      </c>
      <c r="B4782" s="53" t="s">
        <v>9993</v>
      </c>
      <c r="C4782" s="35" t="s">
        <v>9994</v>
      </c>
      <c r="D4782" s="33">
        <v>2545</v>
      </c>
      <c r="E4782" s="33">
        <v>1</v>
      </c>
      <c r="F4782" s="36"/>
    </row>
    <row r="4783" spans="1:6" ht="40.5">
      <c r="A4783" s="33">
        <v>4779</v>
      </c>
      <c r="B4783" s="53" t="s">
        <v>9995</v>
      </c>
      <c r="C4783" s="35" t="s">
        <v>6995</v>
      </c>
      <c r="D4783" s="33">
        <v>2546</v>
      </c>
      <c r="E4783" s="33">
        <v>3</v>
      </c>
      <c r="F4783" s="36"/>
    </row>
    <row r="4784" spans="1:6" ht="20.25">
      <c r="A4784" s="33">
        <v>4780</v>
      </c>
      <c r="B4784" s="53" t="s">
        <v>9996</v>
      </c>
      <c r="C4784" s="35" t="s">
        <v>9997</v>
      </c>
      <c r="D4784" s="33">
        <v>2550</v>
      </c>
      <c r="E4784" s="33">
        <v>1</v>
      </c>
      <c r="F4784" s="36"/>
    </row>
    <row r="4785" spans="1:6" ht="33">
      <c r="A4785" s="33">
        <v>4781</v>
      </c>
      <c r="B4785" s="37" t="s">
        <v>9998</v>
      </c>
      <c r="C4785" s="37" t="s">
        <v>9999</v>
      </c>
      <c r="D4785" s="38">
        <v>2543</v>
      </c>
      <c r="E4785" s="38">
        <v>1</v>
      </c>
      <c r="F4785" s="40"/>
    </row>
    <row r="4786" spans="1:6" ht="40.5">
      <c r="A4786" s="33">
        <v>4782</v>
      </c>
      <c r="B4786" s="53" t="s">
        <v>10000</v>
      </c>
      <c r="C4786" s="35" t="s">
        <v>10001</v>
      </c>
      <c r="D4786" s="33">
        <v>2551</v>
      </c>
      <c r="E4786" s="33">
        <v>1</v>
      </c>
      <c r="F4786" s="36"/>
    </row>
    <row r="4787" spans="1:6" ht="40.5">
      <c r="A4787" s="33">
        <v>4783</v>
      </c>
      <c r="B4787" s="53" t="s">
        <v>10002</v>
      </c>
      <c r="C4787" s="35" t="s">
        <v>10003</v>
      </c>
      <c r="D4787" s="33">
        <v>2551</v>
      </c>
      <c r="E4787" s="33">
        <v>1</v>
      </c>
      <c r="F4787" s="36"/>
    </row>
    <row r="4788" spans="1:6" ht="20.25">
      <c r="A4788" s="33">
        <v>4784</v>
      </c>
      <c r="B4788" s="53" t="s">
        <v>10004</v>
      </c>
      <c r="C4788" s="35" t="s">
        <v>10005</v>
      </c>
      <c r="D4788" s="33">
        <v>2548</v>
      </c>
      <c r="E4788" s="33">
        <v>3</v>
      </c>
      <c r="F4788" s="36"/>
    </row>
    <row r="4789" spans="1:6" ht="101.25">
      <c r="A4789" s="33">
        <v>4785</v>
      </c>
      <c r="B4789" s="53" t="s">
        <v>10006</v>
      </c>
      <c r="C4789" s="35" t="s">
        <v>6409</v>
      </c>
      <c r="D4789" s="33">
        <v>2544</v>
      </c>
      <c r="E4789" s="33">
        <v>5</v>
      </c>
      <c r="F4789" s="36"/>
    </row>
    <row r="4790" spans="1:6" ht="60.75">
      <c r="A4790" s="33">
        <v>4786</v>
      </c>
      <c r="B4790" s="53" t="s">
        <v>10007</v>
      </c>
      <c r="C4790" s="35" t="s">
        <v>6798</v>
      </c>
      <c r="D4790" s="33">
        <v>2545</v>
      </c>
      <c r="E4790" s="33">
        <v>3</v>
      </c>
      <c r="F4790" s="36"/>
    </row>
    <row r="4791" spans="1:6" ht="60.75">
      <c r="A4791" s="33">
        <v>4787</v>
      </c>
      <c r="B4791" s="53" t="s">
        <v>10008</v>
      </c>
      <c r="C4791" s="35" t="s">
        <v>10009</v>
      </c>
      <c r="D4791" s="33">
        <v>2554</v>
      </c>
      <c r="E4791" s="33">
        <v>3</v>
      </c>
      <c r="F4791" s="36"/>
    </row>
    <row r="4792" spans="1:6" ht="20.25">
      <c r="A4792" s="33">
        <v>4788</v>
      </c>
      <c r="B4792" s="48" t="s">
        <v>10010</v>
      </c>
      <c r="C4792" s="59" t="s">
        <v>6729</v>
      </c>
      <c r="D4792" s="56">
        <v>2555</v>
      </c>
      <c r="E4792" s="56">
        <v>1</v>
      </c>
      <c r="F4792" s="36"/>
    </row>
    <row r="4793" spans="1:6" ht="40.5">
      <c r="A4793" s="33">
        <v>4789</v>
      </c>
      <c r="B4793" s="53" t="s">
        <v>10011</v>
      </c>
      <c r="C4793" s="35" t="s">
        <v>10012</v>
      </c>
      <c r="D4793" s="33">
        <v>2546</v>
      </c>
      <c r="E4793" s="33">
        <v>1</v>
      </c>
      <c r="F4793" s="36"/>
    </row>
    <row r="4794" spans="1:6" ht="40.5">
      <c r="A4794" s="33">
        <v>4790</v>
      </c>
      <c r="B4794" s="53" t="s">
        <v>10013</v>
      </c>
      <c r="C4794" s="35" t="s">
        <v>7497</v>
      </c>
      <c r="D4794" s="33">
        <v>2551</v>
      </c>
      <c r="E4794" s="33">
        <v>2</v>
      </c>
      <c r="F4794" s="36"/>
    </row>
    <row r="4795" spans="1:6" ht="162">
      <c r="A4795" s="33">
        <v>4791</v>
      </c>
      <c r="B4795" s="53" t="s">
        <v>10014</v>
      </c>
      <c r="C4795" s="35" t="s">
        <v>10015</v>
      </c>
      <c r="D4795" s="33">
        <v>2543</v>
      </c>
      <c r="E4795" s="33">
        <v>1</v>
      </c>
      <c r="F4795" s="36"/>
    </row>
    <row r="4796" spans="1:6" ht="40.5">
      <c r="A4796" s="33">
        <v>4792</v>
      </c>
      <c r="B4796" s="53" t="s">
        <v>10016</v>
      </c>
      <c r="C4796" s="35" t="s">
        <v>7748</v>
      </c>
      <c r="D4796" s="33">
        <v>2547</v>
      </c>
      <c r="E4796" s="33">
        <v>1</v>
      </c>
      <c r="F4796" s="36"/>
    </row>
    <row r="4797" spans="1:6" ht="20.25">
      <c r="A4797" s="33">
        <v>4793</v>
      </c>
      <c r="B4797" s="53" t="s">
        <v>10017</v>
      </c>
      <c r="C4797" s="35" t="s">
        <v>9734</v>
      </c>
      <c r="D4797" s="33">
        <v>2546</v>
      </c>
      <c r="E4797" s="33">
        <v>2</v>
      </c>
      <c r="F4797" s="36"/>
    </row>
    <row r="4798" spans="1:6" ht="20.25">
      <c r="A4798" s="33">
        <v>4794</v>
      </c>
      <c r="B4798" s="53" t="s">
        <v>10018</v>
      </c>
      <c r="C4798" s="35" t="s">
        <v>6280</v>
      </c>
      <c r="D4798" s="33">
        <v>2549</v>
      </c>
      <c r="E4798" s="33">
        <v>2</v>
      </c>
      <c r="F4798" s="36"/>
    </row>
    <row r="4799" spans="1:6" ht="40.5">
      <c r="A4799" s="33">
        <v>4795</v>
      </c>
      <c r="B4799" s="53" t="s">
        <v>10019</v>
      </c>
      <c r="C4799" s="35" t="s">
        <v>10020</v>
      </c>
      <c r="D4799" s="33">
        <v>2547</v>
      </c>
      <c r="E4799" s="33">
        <v>2</v>
      </c>
      <c r="F4799" s="36"/>
    </row>
    <row r="4800" spans="1:6" ht="60.75">
      <c r="A4800" s="33">
        <v>4796</v>
      </c>
      <c r="B4800" s="53" t="s">
        <v>10021</v>
      </c>
      <c r="C4800" s="35" t="s">
        <v>9961</v>
      </c>
      <c r="D4800" s="33">
        <v>2552</v>
      </c>
      <c r="E4800" s="33">
        <v>3</v>
      </c>
      <c r="F4800" s="36"/>
    </row>
    <row r="4801" spans="1:6" ht="60.75">
      <c r="A4801" s="33">
        <v>4797</v>
      </c>
      <c r="B4801" s="53" t="s">
        <v>10022</v>
      </c>
      <c r="C4801" s="35" t="s">
        <v>9961</v>
      </c>
      <c r="D4801" s="33">
        <v>2553</v>
      </c>
      <c r="E4801" s="33">
        <v>1</v>
      </c>
      <c r="F4801" s="36"/>
    </row>
    <row r="4802" spans="1:6" ht="40.5">
      <c r="A4802" s="33">
        <v>4798</v>
      </c>
      <c r="B4802" s="53" t="s">
        <v>10023</v>
      </c>
      <c r="C4802" s="35" t="s">
        <v>10024</v>
      </c>
      <c r="D4802" s="33">
        <v>2549</v>
      </c>
      <c r="E4802" s="33">
        <v>2</v>
      </c>
      <c r="F4802" s="36"/>
    </row>
    <row r="4803" spans="1:6" ht="40.5">
      <c r="A4803" s="33">
        <v>4799</v>
      </c>
      <c r="B4803" s="53" t="s">
        <v>10025</v>
      </c>
      <c r="C4803" s="35" t="s">
        <v>10026</v>
      </c>
      <c r="D4803" s="33">
        <v>2553</v>
      </c>
      <c r="E4803" s="33">
        <v>1</v>
      </c>
      <c r="F4803" s="36"/>
    </row>
    <row r="4804" spans="1:6" ht="40.5">
      <c r="A4804" s="33">
        <v>4800</v>
      </c>
      <c r="B4804" s="53" t="s">
        <v>10027</v>
      </c>
      <c r="C4804" s="35" t="s">
        <v>7695</v>
      </c>
      <c r="D4804" s="33">
        <v>2545</v>
      </c>
      <c r="E4804" s="33">
        <v>2</v>
      </c>
      <c r="F4804" s="36"/>
    </row>
    <row r="4805" spans="1:6" ht="40.5">
      <c r="A4805" s="33">
        <v>4801</v>
      </c>
      <c r="B4805" s="53" t="s">
        <v>10028</v>
      </c>
      <c r="C4805" s="35" t="s">
        <v>7695</v>
      </c>
      <c r="D4805" s="33">
        <v>2545</v>
      </c>
      <c r="E4805" s="33">
        <v>3</v>
      </c>
      <c r="F4805" s="36"/>
    </row>
    <row r="4806" spans="1:6" ht="40.5">
      <c r="A4806" s="33">
        <v>4802</v>
      </c>
      <c r="B4806" s="53" t="s">
        <v>10029</v>
      </c>
      <c r="C4806" s="35" t="s">
        <v>10030</v>
      </c>
      <c r="D4806" s="33">
        <v>2551</v>
      </c>
      <c r="E4806" s="33">
        <v>2</v>
      </c>
      <c r="F4806" s="36"/>
    </row>
    <row r="4807" spans="1:6" ht="40.5">
      <c r="A4807" s="33">
        <v>4803</v>
      </c>
      <c r="B4807" s="53" t="s">
        <v>10031</v>
      </c>
      <c r="C4807" s="35" t="s">
        <v>10032</v>
      </c>
      <c r="D4807" s="33">
        <v>2549</v>
      </c>
      <c r="E4807" s="33">
        <v>1</v>
      </c>
      <c r="F4807" s="36"/>
    </row>
    <row r="4808" spans="1:6" ht="81">
      <c r="A4808" s="33">
        <v>4804</v>
      </c>
      <c r="B4808" s="53" t="s">
        <v>10033</v>
      </c>
      <c r="C4808" s="35" t="s">
        <v>7443</v>
      </c>
      <c r="D4808" s="33">
        <v>2546</v>
      </c>
      <c r="E4808" s="33">
        <v>1</v>
      </c>
      <c r="F4808" s="36"/>
    </row>
    <row r="4809" spans="1:6" ht="40.5">
      <c r="A4809" s="33">
        <v>4805</v>
      </c>
      <c r="B4809" s="53" t="s">
        <v>10034</v>
      </c>
      <c r="C4809" s="35" t="s">
        <v>8107</v>
      </c>
      <c r="D4809" s="33">
        <v>2553</v>
      </c>
      <c r="E4809" s="45">
        <v>5</v>
      </c>
      <c r="F4809" s="36"/>
    </row>
    <row r="4810" spans="1:6" ht="40.5">
      <c r="A4810" s="33">
        <v>4806</v>
      </c>
      <c r="B4810" s="53" t="s">
        <v>10035</v>
      </c>
      <c r="C4810" s="35" t="s">
        <v>10036</v>
      </c>
      <c r="D4810" s="33">
        <v>2548</v>
      </c>
      <c r="E4810" s="33">
        <v>2</v>
      </c>
      <c r="F4810" s="36"/>
    </row>
    <row r="4811" spans="1:6" ht="20.25">
      <c r="A4811" s="33">
        <v>4807</v>
      </c>
      <c r="B4811" s="53" t="s">
        <v>10037</v>
      </c>
      <c r="C4811" s="35" t="s">
        <v>9181</v>
      </c>
      <c r="D4811" s="33">
        <v>2550</v>
      </c>
      <c r="E4811" s="33">
        <v>3</v>
      </c>
      <c r="F4811" s="36"/>
    </row>
    <row r="4812" spans="1:6" ht="40.5">
      <c r="A4812" s="33">
        <v>4808</v>
      </c>
      <c r="B4812" s="53" t="s">
        <v>10038</v>
      </c>
      <c r="C4812" s="35" t="s">
        <v>10039</v>
      </c>
      <c r="D4812" s="33">
        <v>2554</v>
      </c>
      <c r="E4812" s="33">
        <v>2</v>
      </c>
      <c r="F4812" s="36"/>
    </row>
    <row r="4813" spans="1:6" ht="20.25">
      <c r="A4813" s="33">
        <v>4809</v>
      </c>
      <c r="B4813" s="53" t="s">
        <v>10040</v>
      </c>
      <c r="C4813" s="35" t="s">
        <v>10041</v>
      </c>
      <c r="D4813" s="33">
        <v>2550</v>
      </c>
      <c r="E4813" s="33">
        <v>2</v>
      </c>
      <c r="F4813" s="36"/>
    </row>
    <row r="4814" spans="1:6" ht="20.25">
      <c r="A4814" s="33">
        <v>4810</v>
      </c>
      <c r="B4814" s="53" t="s">
        <v>10042</v>
      </c>
      <c r="C4814" s="35" t="s">
        <v>10043</v>
      </c>
      <c r="D4814" s="33">
        <v>2540</v>
      </c>
      <c r="E4814" s="45">
        <v>1</v>
      </c>
      <c r="F4814" s="36"/>
    </row>
    <row r="4815" spans="1:6" ht="20.25">
      <c r="A4815" s="33">
        <v>4811</v>
      </c>
      <c r="B4815" s="53" t="s">
        <v>10044</v>
      </c>
      <c r="C4815" s="35" t="s">
        <v>10045</v>
      </c>
      <c r="D4815" s="33">
        <v>2548</v>
      </c>
      <c r="E4815" s="33">
        <v>2</v>
      </c>
      <c r="F4815" s="36"/>
    </row>
    <row r="4816" spans="1:6" ht="20.25">
      <c r="A4816" s="33">
        <v>4812</v>
      </c>
      <c r="B4816" s="53" t="s">
        <v>10046</v>
      </c>
      <c r="C4816" s="35" t="s">
        <v>10047</v>
      </c>
      <c r="D4816" s="33">
        <v>2548</v>
      </c>
      <c r="E4816" s="33">
        <v>1</v>
      </c>
      <c r="F4816" s="36"/>
    </row>
    <row r="4817" spans="1:6" ht="40.5">
      <c r="A4817" s="33">
        <v>4813</v>
      </c>
      <c r="B4817" s="53" t="s">
        <v>10048</v>
      </c>
      <c r="C4817" s="35" t="s">
        <v>10049</v>
      </c>
      <c r="D4817" s="33">
        <v>2548</v>
      </c>
      <c r="E4817" s="45">
        <v>1</v>
      </c>
      <c r="F4817" s="36"/>
    </row>
    <row r="4818" spans="1:6" ht="60.75">
      <c r="A4818" s="33">
        <v>4814</v>
      </c>
      <c r="B4818" s="53" t="s">
        <v>10050</v>
      </c>
      <c r="C4818" s="35" t="s">
        <v>10051</v>
      </c>
      <c r="D4818" s="33">
        <v>2545</v>
      </c>
      <c r="E4818" s="33">
        <v>5</v>
      </c>
      <c r="F4818" s="36"/>
    </row>
    <row r="4819" spans="1:6" ht="20.25">
      <c r="A4819" s="33">
        <v>4815</v>
      </c>
      <c r="B4819" s="53" t="s">
        <v>10052</v>
      </c>
      <c r="C4819" s="35" t="s">
        <v>10053</v>
      </c>
      <c r="D4819" s="33">
        <v>2550</v>
      </c>
      <c r="E4819" s="33">
        <v>2</v>
      </c>
      <c r="F4819" s="36"/>
    </row>
    <row r="4820" spans="1:6" ht="60.75">
      <c r="A4820" s="33">
        <v>4816</v>
      </c>
      <c r="B4820" s="53" t="s">
        <v>10054</v>
      </c>
      <c r="C4820" s="35" t="s">
        <v>6085</v>
      </c>
      <c r="D4820" s="33">
        <v>2552</v>
      </c>
      <c r="E4820" s="33">
        <v>1</v>
      </c>
      <c r="F4820" s="36"/>
    </row>
    <row r="4821" spans="1:6" ht="20.25">
      <c r="A4821" s="33">
        <v>4817</v>
      </c>
      <c r="B4821" s="46" t="s">
        <v>10055</v>
      </c>
      <c r="C4821" s="41" t="s">
        <v>10056</v>
      </c>
      <c r="D4821" s="42">
        <v>2540</v>
      </c>
      <c r="E4821" s="42">
        <v>3</v>
      </c>
      <c r="F4821" s="36"/>
    </row>
    <row r="4822" spans="1:6" ht="40.5">
      <c r="A4822" s="33">
        <v>4818</v>
      </c>
      <c r="B4822" s="53" t="s">
        <v>10057</v>
      </c>
      <c r="C4822" s="35" t="s">
        <v>10058</v>
      </c>
      <c r="D4822" s="33">
        <v>2545</v>
      </c>
      <c r="E4822" s="33">
        <v>5</v>
      </c>
      <c r="F4822" s="36"/>
    </row>
    <row r="4823" spans="1:6" ht="40.5">
      <c r="A4823" s="33">
        <v>4819</v>
      </c>
      <c r="B4823" s="53" t="s">
        <v>10059</v>
      </c>
      <c r="C4823" s="35" t="s">
        <v>10058</v>
      </c>
      <c r="D4823" s="33">
        <v>2545</v>
      </c>
      <c r="E4823" s="33">
        <v>2</v>
      </c>
      <c r="F4823" s="36"/>
    </row>
    <row r="4824" spans="1:6" ht="40.5">
      <c r="A4824" s="33">
        <v>4820</v>
      </c>
      <c r="B4824" s="53" t="s">
        <v>10060</v>
      </c>
      <c r="C4824" s="35" t="s">
        <v>10058</v>
      </c>
      <c r="D4824" s="33">
        <v>2545</v>
      </c>
      <c r="E4824" s="33">
        <v>5</v>
      </c>
      <c r="F4824" s="36"/>
    </row>
    <row r="4825" spans="1:6" ht="40.5">
      <c r="A4825" s="33">
        <v>4821</v>
      </c>
      <c r="B4825" s="53" t="s">
        <v>10061</v>
      </c>
      <c r="C4825" s="35" t="s">
        <v>10058</v>
      </c>
      <c r="D4825" s="33">
        <v>2547</v>
      </c>
      <c r="E4825" s="33">
        <v>3</v>
      </c>
      <c r="F4825" s="36"/>
    </row>
    <row r="4826" spans="1:6" ht="40.5">
      <c r="A4826" s="33">
        <v>4822</v>
      </c>
      <c r="B4826" s="53" t="s">
        <v>10062</v>
      </c>
      <c r="C4826" s="35" t="s">
        <v>10058</v>
      </c>
      <c r="D4826" s="33">
        <v>2547</v>
      </c>
      <c r="E4826" s="33">
        <v>3</v>
      </c>
      <c r="F4826" s="36"/>
    </row>
    <row r="4827" spans="1:6" ht="20.25">
      <c r="A4827" s="33">
        <v>4823</v>
      </c>
      <c r="B4827" s="53" t="s">
        <v>10063</v>
      </c>
      <c r="C4827" s="35" t="s">
        <v>10064</v>
      </c>
      <c r="D4827" s="33">
        <v>2549</v>
      </c>
      <c r="E4827" s="33">
        <v>4</v>
      </c>
      <c r="F4827" s="36"/>
    </row>
    <row r="4828" spans="1:6" ht="20.25">
      <c r="A4828" s="33">
        <v>4824</v>
      </c>
      <c r="B4828" s="53" t="s">
        <v>10065</v>
      </c>
      <c r="C4828" s="35" t="s">
        <v>7110</v>
      </c>
      <c r="D4828" s="33">
        <v>2550</v>
      </c>
      <c r="E4828" s="33">
        <v>2</v>
      </c>
      <c r="F4828" s="36"/>
    </row>
    <row r="4829" spans="1:6" ht="20.25">
      <c r="A4829" s="33">
        <v>4825</v>
      </c>
      <c r="B4829" s="53" t="s">
        <v>10066</v>
      </c>
      <c r="C4829" s="35" t="s">
        <v>10067</v>
      </c>
      <c r="D4829" s="33">
        <v>2553</v>
      </c>
      <c r="E4829" s="33">
        <v>1</v>
      </c>
      <c r="F4829" s="36"/>
    </row>
    <row r="4830" spans="1:6" ht="20.25">
      <c r="A4830" s="33">
        <v>4826</v>
      </c>
      <c r="B4830" s="57" t="s">
        <v>10068</v>
      </c>
      <c r="C4830" s="49" t="s">
        <v>5972</v>
      </c>
      <c r="D4830" s="33">
        <v>2543</v>
      </c>
      <c r="E4830" s="50">
        <v>1</v>
      </c>
      <c r="F4830" s="36"/>
    </row>
    <row r="4831" spans="1:6" ht="20.25">
      <c r="A4831" s="33">
        <v>4827</v>
      </c>
      <c r="B4831" s="57" t="s">
        <v>10068</v>
      </c>
      <c r="C4831" s="49" t="s">
        <v>5972</v>
      </c>
      <c r="D4831" s="33">
        <v>2545</v>
      </c>
      <c r="E4831" s="50">
        <v>2</v>
      </c>
      <c r="F4831" s="36"/>
    </row>
    <row r="4832" spans="1:6" ht="20.25">
      <c r="A4832" s="33">
        <v>4828</v>
      </c>
      <c r="B4832" s="57" t="s">
        <v>10068</v>
      </c>
      <c r="C4832" s="49" t="s">
        <v>5972</v>
      </c>
      <c r="D4832" s="33">
        <v>2547</v>
      </c>
      <c r="E4832" s="50">
        <v>1</v>
      </c>
      <c r="F4832" s="36"/>
    </row>
    <row r="4833" spans="1:6" ht="20.25">
      <c r="A4833" s="33">
        <v>4829</v>
      </c>
      <c r="B4833" s="57" t="s">
        <v>10068</v>
      </c>
      <c r="C4833" s="49" t="s">
        <v>5972</v>
      </c>
      <c r="D4833" s="33">
        <v>2548</v>
      </c>
      <c r="E4833" s="50">
        <v>1</v>
      </c>
      <c r="F4833" s="36"/>
    </row>
    <row r="4834" spans="1:6" ht="20.25">
      <c r="A4834" s="33">
        <v>4830</v>
      </c>
      <c r="B4834" s="57" t="s">
        <v>10068</v>
      </c>
      <c r="C4834" s="49" t="s">
        <v>5972</v>
      </c>
      <c r="D4834" s="33">
        <v>2546</v>
      </c>
      <c r="E4834" s="50">
        <v>1</v>
      </c>
      <c r="F4834" s="36"/>
    </row>
    <row r="4835" spans="1:6" ht="20.25">
      <c r="A4835" s="33">
        <v>4831</v>
      </c>
      <c r="B4835" s="57" t="s">
        <v>10068</v>
      </c>
      <c r="C4835" s="49" t="s">
        <v>5972</v>
      </c>
      <c r="D4835" s="33">
        <v>2549</v>
      </c>
      <c r="E4835" s="51">
        <v>1</v>
      </c>
      <c r="F4835" s="36"/>
    </row>
    <row r="4836" spans="1:6" ht="20.25">
      <c r="A4836" s="33">
        <v>4832</v>
      </c>
      <c r="B4836" s="57" t="s">
        <v>10068</v>
      </c>
      <c r="C4836" s="49" t="s">
        <v>5972</v>
      </c>
      <c r="D4836" s="33">
        <v>2550</v>
      </c>
      <c r="E4836" s="51">
        <v>1</v>
      </c>
      <c r="F4836" s="36"/>
    </row>
    <row r="4837" spans="1:6" ht="20.25">
      <c r="A4837" s="33">
        <v>4833</v>
      </c>
      <c r="B4837" s="48" t="s">
        <v>10068</v>
      </c>
      <c r="C4837" s="49" t="s">
        <v>5972</v>
      </c>
      <c r="D4837" s="33">
        <v>2551</v>
      </c>
      <c r="E4837" s="50">
        <v>1</v>
      </c>
      <c r="F4837" s="36"/>
    </row>
    <row r="4838" spans="1:6" ht="20.25">
      <c r="A4838" s="33">
        <v>4834</v>
      </c>
      <c r="B4838" s="53" t="s">
        <v>10069</v>
      </c>
      <c r="C4838" s="35" t="s">
        <v>10064</v>
      </c>
      <c r="D4838" s="33">
        <v>2549</v>
      </c>
      <c r="E4838" s="33">
        <v>2</v>
      </c>
      <c r="F4838" s="36"/>
    </row>
    <row r="4839" spans="1:6" ht="40.5">
      <c r="A4839" s="33">
        <v>4835</v>
      </c>
      <c r="B4839" s="53" t="s">
        <v>10070</v>
      </c>
      <c r="C4839" s="35" t="s">
        <v>6256</v>
      </c>
      <c r="D4839" s="33">
        <v>2545</v>
      </c>
      <c r="E4839" s="33">
        <v>2</v>
      </c>
      <c r="F4839" s="36"/>
    </row>
    <row r="4840" spans="1:6" ht="20.25">
      <c r="A4840" s="33">
        <v>4836</v>
      </c>
      <c r="B4840" s="53" t="s">
        <v>10071</v>
      </c>
      <c r="C4840" s="35" t="s">
        <v>10064</v>
      </c>
      <c r="D4840" s="33">
        <v>2549</v>
      </c>
      <c r="E4840" s="33">
        <v>4</v>
      </c>
      <c r="F4840" s="36"/>
    </row>
    <row r="4841" spans="1:6" ht="40.5">
      <c r="A4841" s="33">
        <v>4837</v>
      </c>
      <c r="B4841" s="53" t="s">
        <v>10072</v>
      </c>
      <c r="C4841" s="35" t="s">
        <v>10073</v>
      </c>
      <c r="D4841" s="33">
        <v>2552</v>
      </c>
      <c r="E4841" s="33">
        <v>5</v>
      </c>
      <c r="F4841" s="36"/>
    </row>
    <row r="4842" spans="1:6" ht="60.75">
      <c r="A4842" s="33">
        <v>4838</v>
      </c>
      <c r="B4842" s="53" t="s">
        <v>10074</v>
      </c>
      <c r="C4842" s="35" t="s">
        <v>10075</v>
      </c>
      <c r="D4842" s="33">
        <v>2550</v>
      </c>
      <c r="E4842" s="33">
        <v>2</v>
      </c>
      <c r="F4842" s="36"/>
    </row>
    <row r="4843" spans="1:6" ht="60.75">
      <c r="A4843" s="33">
        <v>4839</v>
      </c>
      <c r="B4843" s="53" t="s">
        <v>10076</v>
      </c>
      <c r="C4843" s="35" t="s">
        <v>10077</v>
      </c>
      <c r="D4843" s="33">
        <v>2549</v>
      </c>
      <c r="E4843" s="33">
        <v>1</v>
      </c>
      <c r="F4843" s="36"/>
    </row>
    <row r="4844" spans="1:6" ht="40.5">
      <c r="A4844" s="33">
        <v>4840</v>
      </c>
      <c r="B4844" s="53" t="s">
        <v>10078</v>
      </c>
      <c r="C4844" s="35" t="s">
        <v>10079</v>
      </c>
      <c r="D4844" s="33">
        <v>2550</v>
      </c>
      <c r="E4844" s="45">
        <v>2</v>
      </c>
      <c r="F4844" s="36"/>
    </row>
    <row r="4845" spans="1:6" ht="40.5">
      <c r="A4845" s="33">
        <v>4841</v>
      </c>
      <c r="B4845" s="53" t="s">
        <v>10080</v>
      </c>
      <c r="C4845" s="35" t="s">
        <v>7805</v>
      </c>
      <c r="D4845" s="33">
        <v>2550</v>
      </c>
      <c r="E4845" s="33">
        <v>2</v>
      </c>
      <c r="F4845" s="36"/>
    </row>
    <row r="4846" spans="1:6" ht="60.75">
      <c r="A4846" s="33">
        <v>4842</v>
      </c>
      <c r="B4846" s="53" t="s">
        <v>10081</v>
      </c>
      <c r="C4846" s="35" t="s">
        <v>10082</v>
      </c>
      <c r="D4846" s="33">
        <v>2545</v>
      </c>
      <c r="E4846" s="33">
        <v>2</v>
      </c>
      <c r="F4846" s="36"/>
    </row>
    <row r="4847" spans="1:6" ht="40.5">
      <c r="A4847" s="33">
        <v>4843</v>
      </c>
      <c r="B4847" s="53" t="s">
        <v>10083</v>
      </c>
      <c r="C4847" s="35" t="s">
        <v>6998</v>
      </c>
      <c r="D4847" s="33">
        <v>2550</v>
      </c>
      <c r="E4847" s="33">
        <v>2</v>
      </c>
      <c r="F4847" s="36"/>
    </row>
    <row r="4848" spans="1:6" ht="40.5">
      <c r="A4848" s="33">
        <v>4844</v>
      </c>
      <c r="B4848" s="46" t="s">
        <v>10084</v>
      </c>
      <c r="C4848" s="41" t="s">
        <v>10085</v>
      </c>
      <c r="D4848" s="42">
        <v>2554</v>
      </c>
      <c r="E4848" s="42">
        <v>2</v>
      </c>
      <c r="F4848" s="36"/>
    </row>
    <row r="4849" spans="1:6" ht="60.75">
      <c r="A4849" s="33">
        <v>4845</v>
      </c>
      <c r="B4849" s="53" t="s">
        <v>10086</v>
      </c>
      <c r="C4849" s="35" t="s">
        <v>10087</v>
      </c>
      <c r="D4849" s="33">
        <v>2555</v>
      </c>
      <c r="E4849" s="33">
        <v>1</v>
      </c>
      <c r="F4849" s="36"/>
    </row>
    <row r="4850" spans="1:6" ht="33">
      <c r="A4850" s="33">
        <v>4846</v>
      </c>
      <c r="B4850" s="37" t="s">
        <v>10086</v>
      </c>
      <c r="C4850" s="37" t="s">
        <v>10087</v>
      </c>
      <c r="D4850" s="38">
        <v>2556</v>
      </c>
      <c r="E4850" s="38">
        <v>2</v>
      </c>
      <c r="F4850" s="40"/>
    </row>
    <row r="4851" spans="1:6" ht="40.5">
      <c r="A4851" s="33">
        <v>4847</v>
      </c>
      <c r="B4851" s="53" t="s">
        <v>10088</v>
      </c>
      <c r="C4851" s="35" t="s">
        <v>9842</v>
      </c>
      <c r="D4851" s="33">
        <v>2545</v>
      </c>
      <c r="E4851" s="33">
        <v>1</v>
      </c>
      <c r="F4851" s="36"/>
    </row>
    <row r="4852" spans="1:6" ht="20.25">
      <c r="A4852" s="33">
        <v>4848</v>
      </c>
      <c r="B4852" s="53" t="s">
        <v>10089</v>
      </c>
      <c r="C4852" s="35" t="s">
        <v>7997</v>
      </c>
      <c r="D4852" s="33">
        <v>2545</v>
      </c>
      <c r="E4852" s="33">
        <v>1</v>
      </c>
      <c r="F4852" s="36"/>
    </row>
    <row r="4853" spans="1:6" ht="20.25">
      <c r="A4853" s="33">
        <v>4849</v>
      </c>
      <c r="B4853" s="53" t="s">
        <v>10089</v>
      </c>
      <c r="C4853" s="35" t="s">
        <v>7997</v>
      </c>
      <c r="D4853" s="33">
        <v>2545</v>
      </c>
      <c r="E4853" s="33">
        <v>9</v>
      </c>
      <c r="F4853" s="36"/>
    </row>
    <row r="4854" spans="1:6" ht="20.25">
      <c r="A4854" s="33">
        <v>4850</v>
      </c>
      <c r="B4854" s="53" t="s">
        <v>10090</v>
      </c>
      <c r="C4854" s="35" t="s">
        <v>10091</v>
      </c>
      <c r="D4854" s="33">
        <v>2551</v>
      </c>
      <c r="E4854" s="33">
        <v>1</v>
      </c>
      <c r="F4854" s="36"/>
    </row>
    <row r="4855" spans="1:6" ht="20.25">
      <c r="A4855" s="33">
        <v>4851</v>
      </c>
      <c r="B4855" s="53" t="s">
        <v>10092</v>
      </c>
      <c r="C4855" s="35" t="s">
        <v>10091</v>
      </c>
      <c r="D4855" s="33">
        <v>2551</v>
      </c>
      <c r="E4855" s="33">
        <v>1</v>
      </c>
      <c r="F4855" s="36"/>
    </row>
    <row r="4856" spans="1:6" ht="20.25">
      <c r="A4856" s="33">
        <v>4852</v>
      </c>
      <c r="B4856" s="53" t="s">
        <v>10093</v>
      </c>
      <c r="C4856" s="35" t="s">
        <v>10091</v>
      </c>
      <c r="D4856" s="33">
        <v>2550</v>
      </c>
      <c r="E4856" s="33">
        <v>1</v>
      </c>
      <c r="F4856" s="36"/>
    </row>
    <row r="4857" spans="1:6" ht="20.25">
      <c r="A4857" s="33">
        <v>4853</v>
      </c>
      <c r="B4857" s="37" t="s">
        <v>10093</v>
      </c>
      <c r="C4857" s="37" t="s">
        <v>10091</v>
      </c>
      <c r="D4857" s="38">
        <v>2553</v>
      </c>
      <c r="E4857" s="38">
        <v>1</v>
      </c>
      <c r="F4857" s="40"/>
    </row>
    <row r="4858" spans="1:6" ht="20.25">
      <c r="A4858" s="33">
        <v>4854</v>
      </c>
      <c r="B4858" s="53" t="s">
        <v>10094</v>
      </c>
      <c r="C4858" s="35" t="s">
        <v>10095</v>
      </c>
      <c r="D4858" s="33">
        <v>2548</v>
      </c>
      <c r="E4858" s="33">
        <v>1</v>
      </c>
      <c r="F4858" s="36"/>
    </row>
    <row r="4859" spans="1:6" ht="40.5">
      <c r="A4859" s="33">
        <v>4855</v>
      </c>
      <c r="B4859" s="53" t="s">
        <v>10096</v>
      </c>
      <c r="C4859" s="35" t="s">
        <v>10097</v>
      </c>
      <c r="D4859" s="33">
        <v>2546</v>
      </c>
      <c r="E4859" s="33">
        <v>1</v>
      </c>
      <c r="F4859" s="36"/>
    </row>
    <row r="4860" spans="1:6" ht="101.25">
      <c r="A4860" s="33">
        <v>4856</v>
      </c>
      <c r="B4860" s="53" t="s">
        <v>10098</v>
      </c>
      <c r="C4860" s="35" t="s">
        <v>10099</v>
      </c>
      <c r="D4860" s="33">
        <v>2541</v>
      </c>
      <c r="E4860" s="33">
        <v>1</v>
      </c>
      <c r="F4860" s="36"/>
    </row>
    <row r="4861" spans="1:6" ht="20.25">
      <c r="A4861" s="33">
        <v>4857</v>
      </c>
      <c r="B4861" s="53" t="s">
        <v>10100</v>
      </c>
      <c r="C4861" s="35" t="s">
        <v>7748</v>
      </c>
      <c r="D4861" s="33">
        <v>2548</v>
      </c>
      <c r="E4861" s="33">
        <v>1</v>
      </c>
      <c r="F4861" s="36"/>
    </row>
    <row r="4862" spans="1:6" ht="20.25">
      <c r="A4862" s="33">
        <v>4858</v>
      </c>
      <c r="B4862" s="48" t="s">
        <v>10101</v>
      </c>
      <c r="C4862" s="59" t="s">
        <v>6729</v>
      </c>
      <c r="D4862" s="56">
        <v>2554</v>
      </c>
      <c r="E4862" s="56">
        <v>1</v>
      </c>
      <c r="F4862" s="36"/>
    </row>
    <row r="4863" spans="1:6" ht="33">
      <c r="A4863" s="33">
        <v>4859</v>
      </c>
      <c r="B4863" s="37" t="s">
        <v>10102</v>
      </c>
      <c r="C4863" s="37" t="s">
        <v>6810</v>
      </c>
      <c r="D4863" s="38">
        <v>2554</v>
      </c>
      <c r="E4863" s="38">
        <v>1</v>
      </c>
      <c r="F4863" s="40"/>
    </row>
    <row r="4864" spans="1:6" ht="20.25">
      <c r="A4864" s="33">
        <v>4860</v>
      </c>
      <c r="B4864" s="37" t="s">
        <v>10103</v>
      </c>
      <c r="C4864" s="37" t="s">
        <v>7315</v>
      </c>
      <c r="D4864" s="38">
        <v>2549</v>
      </c>
      <c r="E4864" s="38">
        <v>1</v>
      </c>
      <c r="F4864" s="40"/>
    </row>
    <row r="4865" spans="1:6" ht="40.5">
      <c r="A4865" s="33">
        <v>4861</v>
      </c>
      <c r="B4865" s="53" t="s">
        <v>10104</v>
      </c>
      <c r="C4865" s="35" t="s">
        <v>7315</v>
      </c>
      <c r="D4865" s="33">
        <v>2552</v>
      </c>
      <c r="E4865" s="33">
        <v>2</v>
      </c>
      <c r="F4865" s="36"/>
    </row>
    <row r="4866" spans="1:6" ht="20.25">
      <c r="A4866" s="33">
        <v>4862</v>
      </c>
      <c r="B4866" s="53" t="s">
        <v>10105</v>
      </c>
      <c r="C4866" s="35" t="s">
        <v>7443</v>
      </c>
      <c r="D4866" s="33">
        <v>2549</v>
      </c>
      <c r="E4866" s="33">
        <v>2</v>
      </c>
      <c r="F4866" s="36"/>
    </row>
    <row r="4867" spans="1:6" ht="20.25">
      <c r="A4867" s="33">
        <v>4863</v>
      </c>
      <c r="B4867" s="53" t="s">
        <v>10106</v>
      </c>
      <c r="C4867" s="35" t="s">
        <v>10107</v>
      </c>
      <c r="D4867" s="33">
        <v>2542</v>
      </c>
      <c r="E4867" s="45">
        <v>5</v>
      </c>
      <c r="F4867" s="36"/>
    </row>
    <row r="4868" spans="1:6" ht="60.75">
      <c r="A4868" s="33">
        <v>4864</v>
      </c>
      <c r="B4868" s="53" t="s">
        <v>10108</v>
      </c>
      <c r="C4868" s="35" t="s">
        <v>10109</v>
      </c>
      <c r="D4868" s="33">
        <v>2543</v>
      </c>
      <c r="E4868" s="45">
        <v>2</v>
      </c>
      <c r="F4868" s="36"/>
    </row>
    <row r="4869" spans="1:6" ht="20.25">
      <c r="A4869" s="33">
        <v>4865</v>
      </c>
      <c r="B4869" s="46" t="s">
        <v>10110</v>
      </c>
      <c r="C4869" s="41" t="s">
        <v>10111</v>
      </c>
      <c r="D4869" s="42">
        <v>2540</v>
      </c>
      <c r="E4869" s="42">
        <v>7</v>
      </c>
      <c r="F4869" s="36"/>
    </row>
    <row r="4870" spans="1:6" ht="20.25">
      <c r="A4870" s="33">
        <v>4866</v>
      </c>
      <c r="B4870" s="46" t="s">
        <v>10110</v>
      </c>
      <c r="C4870" s="41" t="s">
        <v>10111</v>
      </c>
      <c r="D4870" s="42">
        <v>2545</v>
      </c>
      <c r="E4870" s="42">
        <v>3</v>
      </c>
      <c r="F4870" s="36"/>
    </row>
    <row r="4871" spans="1:6" ht="20.25">
      <c r="A4871" s="33">
        <v>4867</v>
      </c>
      <c r="B4871" s="46" t="s">
        <v>10110</v>
      </c>
      <c r="C4871" s="41" t="s">
        <v>10111</v>
      </c>
      <c r="D4871" s="42">
        <v>2548</v>
      </c>
      <c r="E4871" s="45">
        <v>3</v>
      </c>
      <c r="F4871" s="36"/>
    </row>
    <row r="4872" spans="1:6" ht="40.5">
      <c r="A4872" s="33">
        <v>4868</v>
      </c>
      <c r="B4872" s="46" t="s">
        <v>10112</v>
      </c>
      <c r="C4872" s="41" t="s">
        <v>6833</v>
      </c>
      <c r="D4872" s="42">
        <v>2547</v>
      </c>
      <c r="E4872" s="45">
        <v>2</v>
      </c>
      <c r="F4872" s="36"/>
    </row>
    <row r="4873" spans="1:6" ht="20.25">
      <c r="A4873" s="33">
        <v>4869</v>
      </c>
      <c r="B4873" s="46" t="s">
        <v>10113</v>
      </c>
      <c r="C4873" s="41" t="s">
        <v>10114</v>
      </c>
      <c r="D4873" s="42">
        <v>2540</v>
      </c>
      <c r="E4873" s="42">
        <v>1</v>
      </c>
      <c r="F4873" s="36"/>
    </row>
    <row r="4874" spans="1:6" ht="60.75">
      <c r="A4874" s="33">
        <v>4870</v>
      </c>
      <c r="B4874" s="53" t="s">
        <v>10115</v>
      </c>
      <c r="C4874" s="35" t="s">
        <v>10116</v>
      </c>
      <c r="D4874" s="33">
        <v>2544</v>
      </c>
      <c r="E4874" s="33">
        <v>4</v>
      </c>
      <c r="F4874" s="36"/>
    </row>
    <row r="4875" spans="1:6" ht="20.25">
      <c r="A4875" s="33">
        <v>4871</v>
      </c>
      <c r="B4875" s="46" t="s">
        <v>10117</v>
      </c>
      <c r="C4875" s="41" t="s">
        <v>10118</v>
      </c>
      <c r="D4875" s="42">
        <v>2545</v>
      </c>
      <c r="E4875" s="42">
        <v>2</v>
      </c>
      <c r="F4875" s="36"/>
    </row>
    <row r="4876" spans="1:6" ht="20.25">
      <c r="A4876" s="33">
        <v>4872</v>
      </c>
      <c r="B4876" s="53" t="s">
        <v>10119</v>
      </c>
      <c r="C4876" s="35" t="s">
        <v>10120</v>
      </c>
      <c r="D4876" s="33">
        <v>2553</v>
      </c>
      <c r="E4876" s="45">
        <v>2</v>
      </c>
      <c r="F4876" s="36"/>
    </row>
    <row r="4877" spans="1:6" ht="20.25">
      <c r="A4877" s="33">
        <v>4873</v>
      </c>
      <c r="B4877" s="53" t="s">
        <v>10121</v>
      </c>
      <c r="C4877" s="35" t="s">
        <v>10122</v>
      </c>
      <c r="D4877" s="33">
        <v>2549</v>
      </c>
      <c r="E4877" s="45">
        <v>3</v>
      </c>
      <c r="F4877" s="36"/>
    </row>
    <row r="4878" spans="1:6" ht="20.25">
      <c r="A4878" s="33">
        <v>4874</v>
      </c>
      <c r="B4878" s="53" t="s">
        <v>10123</v>
      </c>
      <c r="C4878" s="35" t="s">
        <v>6098</v>
      </c>
      <c r="D4878" s="33">
        <v>2549</v>
      </c>
      <c r="E4878" s="45">
        <v>1</v>
      </c>
      <c r="F4878" s="36"/>
    </row>
    <row r="4879" spans="1:6" ht="40.5">
      <c r="A4879" s="33">
        <v>4875</v>
      </c>
      <c r="B4879" s="53" t="s">
        <v>10124</v>
      </c>
      <c r="C4879" s="35" t="s">
        <v>7060</v>
      </c>
      <c r="D4879" s="33">
        <v>2546</v>
      </c>
      <c r="E4879" s="33">
        <v>3</v>
      </c>
      <c r="F4879" s="36"/>
    </row>
    <row r="4880" spans="1:6" ht="20.25">
      <c r="A4880" s="33">
        <v>4876</v>
      </c>
      <c r="B4880" s="53" t="s">
        <v>10125</v>
      </c>
      <c r="C4880" s="35" t="s">
        <v>10126</v>
      </c>
      <c r="D4880" s="33">
        <v>2549</v>
      </c>
      <c r="E4880" s="45">
        <v>1</v>
      </c>
      <c r="F4880" s="36"/>
    </row>
    <row r="4881" spans="1:6" ht="60.75">
      <c r="A4881" s="33">
        <v>4877</v>
      </c>
      <c r="B4881" s="46" t="s">
        <v>10127</v>
      </c>
      <c r="C4881" s="41" t="s">
        <v>9556</v>
      </c>
      <c r="D4881" s="42">
        <v>2547</v>
      </c>
      <c r="E4881" s="42">
        <v>2</v>
      </c>
      <c r="F4881" s="36"/>
    </row>
    <row r="4882" spans="1:6" ht="40.5">
      <c r="A4882" s="33">
        <v>4878</v>
      </c>
      <c r="B4882" s="53" t="s">
        <v>10128</v>
      </c>
      <c r="C4882" s="35" t="s">
        <v>6507</v>
      </c>
      <c r="D4882" s="33">
        <v>2553</v>
      </c>
      <c r="E4882" s="45">
        <v>5</v>
      </c>
      <c r="F4882" s="36"/>
    </row>
    <row r="4883" spans="1:6" ht="40.5">
      <c r="A4883" s="33">
        <v>4879</v>
      </c>
      <c r="B4883" s="53" t="s">
        <v>10128</v>
      </c>
      <c r="C4883" s="35" t="s">
        <v>6507</v>
      </c>
      <c r="D4883" s="33">
        <v>2553</v>
      </c>
      <c r="E4883" s="33">
        <v>1</v>
      </c>
      <c r="F4883" s="36"/>
    </row>
    <row r="4884" spans="1:6" ht="40.5">
      <c r="A4884" s="33">
        <v>4880</v>
      </c>
      <c r="B4884" s="53" t="s">
        <v>10129</v>
      </c>
      <c r="C4884" s="35" t="s">
        <v>10130</v>
      </c>
      <c r="D4884" s="33">
        <v>2551</v>
      </c>
      <c r="E4884" s="33">
        <v>1</v>
      </c>
      <c r="F4884" s="36"/>
    </row>
    <row r="4885" spans="1:6" ht="20.25">
      <c r="A4885" s="33">
        <v>4881</v>
      </c>
      <c r="B4885" s="48" t="s">
        <v>10131</v>
      </c>
      <c r="C4885" s="49" t="s">
        <v>5972</v>
      </c>
      <c r="D4885" s="56">
        <v>2552</v>
      </c>
      <c r="E4885" s="52">
        <v>1</v>
      </c>
      <c r="F4885" s="43"/>
    </row>
    <row r="4886" spans="1:6" ht="20.25">
      <c r="A4886" s="33">
        <v>4882</v>
      </c>
      <c r="B4886" s="48" t="s">
        <v>10131</v>
      </c>
      <c r="C4886" s="49" t="s">
        <v>5972</v>
      </c>
      <c r="D4886" s="33">
        <v>2553</v>
      </c>
      <c r="E4886" s="51">
        <v>1</v>
      </c>
      <c r="F4886" s="43"/>
    </row>
    <row r="4887" spans="1:6" ht="40.5">
      <c r="A4887" s="33">
        <v>4883</v>
      </c>
      <c r="B4887" s="54" t="s">
        <v>10132</v>
      </c>
      <c r="C4887" s="49" t="s">
        <v>5972</v>
      </c>
      <c r="D4887" s="33">
        <v>2554</v>
      </c>
      <c r="E4887" s="50">
        <v>1</v>
      </c>
      <c r="F4887" s="36"/>
    </row>
    <row r="4888" spans="1:6" ht="20.25">
      <c r="A4888" s="33">
        <v>4884</v>
      </c>
      <c r="B4888" s="48" t="s">
        <v>10133</v>
      </c>
      <c r="C4888" s="49" t="s">
        <v>5972</v>
      </c>
      <c r="D4888" s="33">
        <v>2553</v>
      </c>
      <c r="E4888" s="51">
        <v>1</v>
      </c>
      <c r="F4888" s="43"/>
    </row>
    <row r="4889" spans="1:6" ht="20.25">
      <c r="A4889" s="33">
        <v>4885</v>
      </c>
      <c r="B4889" s="48" t="s">
        <v>10134</v>
      </c>
      <c r="C4889" s="49" t="s">
        <v>5972</v>
      </c>
      <c r="D4889" s="42">
        <v>2548</v>
      </c>
      <c r="E4889" s="50">
        <v>1</v>
      </c>
      <c r="F4889" s="36"/>
    </row>
    <row r="4890" spans="1:6" ht="20.25">
      <c r="A4890" s="33">
        <v>4886</v>
      </c>
      <c r="B4890" s="48" t="s">
        <v>10134</v>
      </c>
      <c r="C4890" s="49" t="s">
        <v>5972</v>
      </c>
      <c r="D4890" s="56">
        <v>2551</v>
      </c>
      <c r="E4890" s="51">
        <v>1</v>
      </c>
      <c r="F4890" s="43"/>
    </row>
    <row r="4891" spans="1:6" ht="20.25">
      <c r="A4891" s="33">
        <v>4887</v>
      </c>
      <c r="B4891" s="48" t="s">
        <v>10135</v>
      </c>
      <c r="C4891" s="49" t="s">
        <v>5972</v>
      </c>
      <c r="D4891" s="33">
        <v>2552</v>
      </c>
      <c r="E4891" s="51">
        <v>1</v>
      </c>
      <c r="F4891" s="43"/>
    </row>
    <row r="4892" spans="1:6" ht="20.25">
      <c r="A4892" s="33">
        <v>4888</v>
      </c>
      <c r="B4892" s="48" t="s">
        <v>10135</v>
      </c>
      <c r="C4892" s="49" t="s">
        <v>5972</v>
      </c>
      <c r="D4892" s="42">
        <v>2551</v>
      </c>
      <c r="E4892" s="52">
        <v>1</v>
      </c>
      <c r="F4892" s="43"/>
    </row>
    <row r="4893" spans="1:6" ht="20.25">
      <c r="A4893" s="33">
        <v>4889</v>
      </c>
      <c r="B4893" s="48" t="s">
        <v>10135</v>
      </c>
      <c r="C4893" s="49" t="s">
        <v>5972</v>
      </c>
      <c r="D4893" s="56">
        <v>2553</v>
      </c>
      <c r="E4893" s="50">
        <v>1</v>
      </c>
      <c r="F4893" s="36"/>
    </row>
    <row r="4894" spans="1:6" ht="20.25">
      <c r="A4894" s="33">
        <v>4890</v>
      </c>
      <c r="B4894" s="54" t="s">
        <v>10135</v>
      </c>
      <c r="C4894" s="49" t="s">
        <v>5972</v>
      </c>
      <c r="D4894" s="55">
        <v>2554</v>
      </c>
      <c r="E4894" s="52">
        <v>1</v>
      </c>
      <c r="F4894" s="43"/>
    </row>
    <row r="4895" spans="1:6" ht="20.25">
      <c r="A4895" s="33">
        <v>4891</v>
      </c>
      <c r="B4895" s="48" t="s">
        <v>10136</v>
      </c>
      <c r="C4895" s="49" t="s">
        <v>5972</v>
      </c>
      <c r="D4895" s="61">
        <v>2545</v>
      </c>
      <c r="E4895" s="51">
        <v>1</v>
      </c>
      <c r="F4895" s="36"/>
    </row>
    <row r="4896" spans="1:6" ht="20.25">
      <c r="A4896" s="33">
        <v>4892</v>
      </c>
      <c r="B4896" s="48" t="s">
        <v>10136</v>
      </c>
      <c r="C4896" s="49" t="s">
        <v>5972</v>
      </c>
      <c r="D4896" s="61">
        <v>2546</v>
      </c>
      <c r="E4896" s="51">
        <v>1</v>
      </c>
      <c r="F4896" s="43"/>
    </row>
    <row r="4897" spans="1:6" ht="20.25">
      <c r="A4897" s="33">
        <v>4893</v>
      </c>
      <c r="B4897" s="48" t="s">
        <v>10136</v>
      </c>
      <c r="C4897" s="49" t="s">
        <v>5972</v>
      </c>
      <c r="D4897" s="61">
        <v>2547</v>
      </c>
      <c r="E4897" s="52">
        <v>1</v>
      </c>
      <c r="F4897" s="43"/>
    </row>
    <row r="4898" spans="1:6" ht="20.25">
      <c r="A4898" s="33">
        <v>4894</v>
      </c>
      <c r="B4898" s="48" t="s">
        <v>10136</v>
      </c>
      <c r="C4898" s="49" t="s">
        <v>5972</v>
      </c>
      <c r="D4898" s="61">
        <v>2548</v>
      </c>
      <c r="E4898" s="50">
        <v>1</v>
      </c>
      <c r="F4898" s="36"/>
    </row>
    <row r="4899" spans="1:6" ht="20.25">
      <c r="A4899" s="33">
        <v>4895</v>
      </c>
      <c r="B4899" s="48" t="s">
        <v>10136</v>
      </c>
      <c r="C4899" s="49" t="s">
        <v>5972</v>
      </c>
      <c r="D4899" s="61">
        <v>2549</v>
      </c>
      <c r="E4899" s="50">
        <v>1</v>
      </c>
      <c r="F4899" s="36"/>
    </row>
    <row r="4900" spans="1:6" ht="20.25">
      <c r="A4900" s="33">
        <v>4896</v>
      </c>
      <c r="B4900" s="48" t="s">
        <v>10136</v>
      </c>
      <c r="C4900" s="49" t="s">
        <v>5972</v>
      </c>
      <c r="D4900" s="61">
        <v>2550</v>
      </c>
      <c r="E4900" s="50">
        <v>1</v>
      </c>
      <c r="F4900" s="36"/>
    </row>
    <row r="4901" spans="1:6" ht="20.25">
      <c r="A4901" s="33">
        <v>4897</v>
      </c>
      <c r="B4901" s="48" t="s">
        <v>10137</v>
      </c>
      <c r="C4901" s="49" t="s">
        <v>5972</v>
      </c>
      <c r="D4901" s="61">
        <v>2546</v>
      </c>
      <c r="E4901" s="50">
        <v>1</v>
      </c>
      <c r="F4901" s="36"/>
    </row>
    <row r="4902" spans="1:6" ht="20.25">
      <c r="A4902" s="33">
        <v>4898</v>
      </c>
      <c r="B4902" s="48" t="s">
        <v>10137</v>
      </c>
      <c r="C4902" s="49" t="s">
        <v>5972</v>
      </c>
      <c r="D4902" s="61">
        <v>2547</v>
      </c>
      <c r="E4902" s="50">
        <v>1</v>
      </c>
      <c r="F4902" s="36"/>
    </row>
    <row r="4903" spans="1:6" ht="20.25">
      <c r="A4903" s="33">
        <v>4899</v>
      </c>
      <c r="B4903" s="48" t="s">
        <v>10137</v>
      </c>
      <c r="C4903" s="49" t="s">
        <v>5972</v>
      </c>
      <c r="D4903" s="61">
        <v>2548</v>
      </c>
      <c r="E4903" s="50">
        <v>1</v>
      </c>
      <c r="F4903" s="36"/>
    </row>
    <row r="4904" spans="1:6" ht="20.25">
      <c r="A4904" s="33">
        <v>4900</v>
      </c>
      <c r="B4904" s="48" t="s">
        <v>10137</v>
      </c>
      <c r="C4904" s="49" t="s">
        <v>5972</v>
      </c>
      <c r="D4904" s="61">
        <v>2549</v>
      </c>
      <c r="E4904" s="50">
        <v>1</v>
      </c>
      <c r="F4904" s="36"/>
    </row>
    <row r="4905" spans="1:6" ht="20.25">
      <c r="A4905" s="33">
        <v>4901</v>
      </c>
      <c r="B4905" s="48" t="s">
        <v>10137</v>
      </c>
      <c r="C4905" s="49" t="s">
        <v>5972</v>
      </c>
      <c r="D4905" s="56">
        <v>2551</v>
      </c>
      <c r="E4905" s="51">
        <v>1</v>
      </c>
      <c r="F4905" s="43"/>
    </row>
    <row r="4906" spans="1:6" ht="20.25">
      <c r="A4906" s="33">
        <v>4902</v>
      </c>
      <c r="B4906" s="48" t="s">
        <v>10137</v>
      </c>
      <c r="C4906" s="49" t="s">
        <v>5972</v>
      </c>
      <c r="D4906" s="56">
        <v>2550</v>
      </c>
      <c r="E4906" s="52">
        <v>1</v>
      </c>
      <c r="F4906" s="43"/>
    </row>
    <row r="4907" spans="1:6" ht="20.25">
      <c r="A4907" s="33">
        <v>4903</v>
      </c>
      <c r="B4907" s="48" t="s">
        <v>10137</v>
      </c>
      <c r="C4907" s="49" t="s">
        <v>5972</v>
      </c>
      <c r="D4907" s="56">
        <v>2552</v>
      </c>
      <c r="E4907" s="52">
        <v>1</v>
      </c>
      <c r="F4907" s="36"/>
    </row>
    <row r="4908" spans="1:6" ht="20.25">
      <c r="A4908" s="33">
        <v>4904</v>
      </c>
      <c r="B4908" s="48" t="s">
        <v>10137</v>
      </c>
      <c r="C4908" s="49" t="s">
        <v>5972</v>
      </c>
      <c r="D4908" s="56">
        <v>2553</v>
      </c>
      <c r="E4908" s="51">
        <v>1</v>
      </c>
      <c r="F4908" s="36"/>
    </row>
    <row r="4909" spans="1:6" ht="20.25">
      <c r="A4909" s="33">
        <v>4905</v>
      </c>
      <c r="B4909" s="54" t="s">
        <v>10137</v>
      </c>
      <c r="C4909" s="49" t="s">
        <v>5972</v>
      </c>
      <c r="D4909" s="33">
        <v>2554</v>
      </c>
      <c r="E4909" s="50">
        <v>1</v>
      </c>
      <c r="F4909" s="36"/>
    </row>
    <row r="4910" spans="1:6" ht="20.25">
      <c r="A4910" s="33">
        <v>4906</v>
      </c>
      <c r="B4910" s="48" t="s">
        <v>10138</v>
      </c>
      <c r="C4910" s="49" t="s">
        <v>5972</v>
      </c>
      <c r="D4910" s="33">
        <v>2551</v>
      </c>
      <c r="E4910" s="50">
        <v>1</v>
      </c>
      <c r="F4910" s="36"/>
    </row>
    <row r="4911" spans="1:6" ht="20.25">
      <c r="A4911" s="33">
        <v>4907</v>
      </c>
      <c r="B4911" s="48" t="s">
        <v>10138</v>
      </c>
      <c r="C4911" s="49" t="s">
        <v>5972</v>
      </c>
      <c r="D4911" s="42">
        <v>2551</v>
      </c>
      <c r="E4911" s="52">
        <v>1</v>
      </c>
      <c r="F4911" s="43"/>
    </row>
    <row r="4912" spans="1:6" ht="20.25">
      <c r="A4912" s="33">
        <v>4908</v>
      </c>
      <c r="B4912" s="48" t="s">
        <v>10138</v>
      </c>
      <c r="C4912" s="49" t="s">
        <v>5972</v>
      </c>
      <c r="D4912" s="33">
        <v>2552</v>
      </c>
      <c r="E4912" s="51">
        <v>2</v>
      </c>
      <c r="F4912" s="43"/>
    </row>
    <row r="4913" spans="1:6" ht="20.25">
      <c r="A4913" s="33">
        <v>4909</v>
      </c>
      <c r="B4913" s="54" t="s">
        <v>10138</v>
      </c>
      <c r="C4913" s="49" t="s">
        <v>5972</v>
      </c>
      <c r="D4913" s="33">
        <v>2554</v>
      </c>
      <c r="E4913" s="50">
        <v>1</v>
      </c>
      <c r="F4913" s="36"/>
    </row>
    <row r="4914" spans="1:6" ht="20.25">
      <c r="A4914" s="33">
        <v>4910</v>
      </c>
      <c r="B4914" s="48" t="s">
        <v>10139</v>
      </c>
      <c r="C4914" s="49" t="s">
        <v>5972</v>
      </c>
      <c r="D4914" s="61">
        <v>2545</v>
      </c>
      <c r="E4914" s="50">
        <v>1</v>
      </c>
      <c r="F4914" s="36"/>
    </row>
    <row r="4915" spans="1:6" ht="20.25">
      <c r="A4915" s="33">
        <v>4911</v>
      </c>
      <c r="B4915" s="48" t="s">
        <v>10139</v>
      </c>
      <c r="C4915" s="49" t="s">
        <v>5972</v>
      </c>
      <c r="D4915" s="61">
        <v>2546</v>
      </c>
      <c r="E4915" s="50">
        <v>1</v>
      </c>
      <c r="F4915" s="36"/>
    </row>
    <row r="4916" spans="1:6" ht="20.25">
      <c r="A4916" s="33">
        <v>4912</v>
      </c>
      <c r="B4916" s="48" t="s">
        <v>10139</v>
      </c>
      <c r="C4916" s="49" t="s">
        <v>5972</v>
      </c>
      <c r="D4916" s="61">
        <v>2548</v>
      </c>
      <c r="E4916" s="50">
        <v>1</v>
      </c>
      <c r="F4916" s="36"/>
    </row>
    <row r="4917" spans="1:6" ht="20.25">
      <c r="A4917" s="33">
        <v>4913</v>
      </c>
      <c r="B4917" s="48" t="s">
        <v>10139</v>
      </c>
      <c r="C4917" s="49" t="s">
        <v>5972</v>
      </c>
      <c r="D4917" s="61">
        <v>2549</v>
      </c>
      <c r="E4917" s="50">
        <v>1</v>
      </c>
      <c r="F4917" s="36"/>
    </row>
    <row r="4918" spans="1:6" ht="20.25">
      <c r="A4918" s="33">
        <v>4914</v>
      </c>
      <c r="B4918" s="48" t="s">
        <v>10139</v>
      </c>
      <c r="C4918" s="49" t="s">
        <v>5972</v>
      </c>
      <c r="D4918" s="61">
        <v>2550</v>
      </c>
      <c r="E4918" s="50">
        <v>1</v>
      </c>
      <c r="F4918" s="36"/>
    </row>
    <row r="4919" spans="1:6" ht="20.25">
      <c r="A4919" s="33">
        <v>4915</v>
      </c>
      <c r="B4919" s="48" t="s">
        <v>10140</v>
      </c>
      <c r="C4919" s="49" t="s">
        <v>5972</v>
      </c>
      <c r="D4919" s="56">
        <v>2553</v>
      </c>
      <c r="E4919" s="50">
        <v>1</v>
      </c>
      <c r="F4919" s="36"/>
    </row>
    <row r="4920" spans="1:6" ht="20.25">
      <c r="A4920" s="33">
        <v>4916</v>
      </c>
      <c r="B4920" s="48" t="s">
        <v>10141</v>
      </c>
      <c r="C4920" s="49" t="s">
        <v>5972</v>
      </c>
      <c r="D4920" s="56">
        <v>2551</v>
      </c>
      <c r="E4920" s="52">
        <v>1</v>
      </c>
      <c r="F4920" s="43"/>
    </row>
    <row r="4921" spans="1:6" ht="20.25">
      <c r="A4921" s="33">
        <v>4917</v>
      </c>
      <c r="B4921" s="48" t="s">
        <v>10142</v>
      </c>
      <c r="C4921" s="49" t="s">
        <v>5972</v>
      </c>
      <c r="D4921" s="33">
        <v>2553</v>
      </c>
      <c r="E4921" s="51">
        <v>2</v>
      </c>
      <c r="F4921" s="36"/>
    </row>
    <row r="4922" spans="1:6" ht="20.25">
      <c r="A4922" s="33">
        <v>4918</v>
      </c>
      <c r="B4922" s="54" t="s">
        <v>10143</v>
      </c>
      <c r="C4922" s="49" t="s">
        <v>5972</v>
      </c>
      <c r="D4922" s="33">
        <v>2554</v>
      </c>
      <c r="E4922" s="50">
        <v>1</v>
      </c>
      <c r="F4922" s="36"/>
    </row>
    <row r="4923" spans="1:6" ht="20.25">
      <c r="A4923" s="33">
        <v>4919</v>
      </c>
      <c r="B4923" s="54" t="s">
        <v>10144</v>
      </c>
      <c r="C4923" s="49" t="s">
        <v>5972</v>
      </c>
      <c r="D4923" s="42">
        <v>2554</v>
      </c>
      <c r="E4923" s="52">
        <v>1</v>
      </c>
      <c r="F4923" s="43"/>
    </row>
    <row r="4924" spans="1:6" ht="20.25">
      <c r="A4924" s="33">
        <v>4920</v>
      </c>
      <c r="B4924" s="48" t="s">
        <v>10145</v>
      </c>
      <c r="C4924" s="49" t="s">
        <v>5972</v>
      </c>
      <c r="D4924" s="33">
        <v>2552</v>
      </c>
      <c r="E4924" s="51">
        <v>1</v>
      </c>
      <c r="F4924" s="36"/>
    </row>
    <row r="4925" spans="1:6" ht="20.25">
      <c r="A4925" s="33">
        <v>4921</v>
      </c>
      <c r="B4925" s="48" t="s">
        <v>10145</v>
      </c>
      <c r="C4925" s="49" t="s">
        <v>5972</v>
      </c>
      <c r="D4925" s="33">
        <v>2548</v>
      </c>
      <c r="E4925" s="51">
        <v>1</v>
      </c>
      <c r="F4925" s="43"/>
    </row>
    <row r="4926" spans="1:6" ht="20.25">
      <c r="A4926" s="33">
        <v>4922</v>
      </c>
      <c r="B4926" s="48" t="s">
        <v>10146</v>
      </c>
      <c r="C4926" s="49" t="s">
        <v>5972</v>
      </c>
      <c r="D4926" s="33">
        <v>2546</v>
      </c>
      <c r="E4926" s="51">
        <v>1</v>
      </c>
      <c r="F4926" s="43"/>
    </row>
    <row r="4927" spans="1:6" ht="20.25">
      <c r="A4927" s="33">
        <v>4923</v>
      </c>
      <c r="B4927" s="48" t="s">
        <v>10147</v>
      </c>
      <c r="C4927" s="49" t="s">
        <v>5972</v>
      </c>
      <c r="D4927" s="33">
        <v>2548</v>
      </c>
      <c r="E4927" s="50">
        <v>1</v>
      </c>
      <c r="F4927" s="36"/>
    </row>
    <row r="4928" spans="1:6" ht="20.25">
      <c r="A4928" s="33">
        <v>4924</v>
      </c>
      <c r="B4928" s="54" t="s">
        <v>10148</v>
      </c>
      <c r="C4928" s="49" t="s">
        <v>5972</v>
      </c>
      <c r="D4928" s="33">
        <v>2553</v>
      </c>
      <c r="E4928" s="50">
        <v>1</v>
      </c>
      <c r="F4928" s="36"/>
    </row>
    <row r="4929" spans="1:6" ht="20.25">
      <c r="A4929" s="33">
        <v>4925</v>
      </c>
      <c r="B4929" s="48" t="s">
        <v>10149</v>
      </c>
      <c r="C4929" s="49" t="s">
        <v>5972</v>
      </c>
      <c r="D4929" s="42">
        <v>2550</v>
      </c>
      <c r="E4929" s="50">
        <v>1</v>
      </c>
      <c r="F4929" s="36"/>
    </row>
    <row r="4930" spans="1:6" ht="20.25">
      <c r="A4930" s="33">
        <v>4926</v>
      </c>
      <c r="B4930" s="48" t="s">
        <v>10149</v>
      </c>
      <c r="C4930" s="49" t="s">
        <v>5972</v>
      </c>
      <c r="D4930" s="33">
        <v>2551</v>
      </c>
      <c r="E4930" s="50">
        <v>1</v>
      </c>
      <c r="F4930" s="36"/>
    </row>
    <row r="4931" spans="1:6" ht="20.25">
      <c r="A4931" s="33">
        <v>4927</v>
      </c>
      <c r="B4931" s="48" t="s">
        <v>10150</v>
      </c>
      <c r="C4931" s="49" t="s">
        <v>5972</v>
      </c>
      <c r="D4931" s="42">
        <v>2550</v>
      </c>
      <c r="E4931" s="52">
        <v>1</v>
      </c>
      <c r="F4931" s="43"/>
    </row>
    <row r="4932" spans="1:6" ht="40.5">
      <c r="A4932" s="33">
        <v>4928</v>
      </c>
      <c r="B4932" s="54" t="s">
        <v>10151</v>
      </c>
      <c r="C4932" s="49" t="s">
        <v>5972</v>
      </c>
      <c r="D4932" s="33">
        <v>2554</v>
      </c>
      <c r="E4932" s="50">
        <v>1</v>
      </c>
      <c r="F4932" s="36"/>
    </row>
    <row r="4933" spans="1:6" ht="20.25">
      <c r="A4933" s="33">
        <v>4929</v>
      </c>
      <c r="B4933" s="48" t="s">
        <v>10152</v>
      </c>
      <c r="C4933" s="49" t="s">
        <v>5972</v>
      </c>
      <c r="D4933" s="56">
        <v>2553</v>
      </c>
      <c r="E4933" s="52">
        <v>1</v>
      </c>
      <c r="F4933" s="43"/>
    </row>
    <row r="4934" spans="1:6" ht="20.25">
      <c r="A4934" s="33">
        <v>4930</v>
      </c>
      <c r="B4934" s="48" t="s">
        <v>10152</v>
      </c>
      <c r="C4934" s="49" t="s">
        <v>5972</v>
      </c>
      <c r="D4934" s="56">
        <v>2552</v>
      </c>
      <c r="E4934" s="51">
        <v>1</v>
      </c>
      <c r="F4934" s="36"/>
    </row>
    <row r="4935" spans="1:6" ht="20.25">
      <c r="A4935" s="33">
        <v>4931</v>
      </c>
      <c r="B4935" s="48" t="s">
        <v>10153</v>
      </c>
      <c r="C4935" s="49" t="s">
        <v>5972</v>
      </c>
      <c r="D4935" s="33">
        <v>2550</v>
      </c>
      <c r="E4935" s="50">
        <v>1</v>
      </c>
      <c r="F4935" s="36"/>
    </row>
    <row r="4936" spans="1:6" ht="20.25">
      <c r="A4936" s="33">
        <v>4932</v>
      </c>
      <c r="B4936" s="54" t="s">
        <v>10153</v>
      </c>
      <c r="C4936" s="49" t="s">
        <v>5972</v>
      </c>
      <c r="D4936" s="33">
        <v>2551</v>
      </c>
      <c r="E4936" s="50">
        <v>1</v>
      </c>
      <c r="F4936" s="36"/>
    </row>
    <row r="4937" spans="1:6" ht="20.25">
      <c r="A4937" s="33">
        <v>4933</v>
      </c>
      <c r="B4937" s="48" t="s">
        <v>10154</v>
      </c>
      <c r="C4937" s="49" t="s">
        <v>5972</v>
      </c>
      <c r="D4937" s="33">
        <v>2546</v>
      </c>
      <c r="E4937" s="50">
        <v>1</v>
      </c>
      <c r="F4937" s="36"/>
    </row>
    <row r="4938" spans="1:6" ht="20.25">
      <c r="A4938" s="33">
        <v>4934</v>
      </c>
      <c r="B4938" s="48" t="s">
        <v>10154</v>
      </c>
      <c r="C4938" s="49" t="s">
        <v>5972</v>
      </c>
      <c r="D4938" s="42">
        <v>2548</v>
      </c>
      <c r="E4938" s="52">
        <v>1</v>
      </c>
      <c r="F4938" s="43"/>
    </row>
    <row r="4939" spans="1:6" ht="20.25">
      <c r="A4939" s="33">
        <v>4935</v>
      </c>
      <c r="B4939" s="48" t="s">
        <v>10155</v>
      </c>
      <c r="C4939" s="49" t="s">
        <v>5972</v>
      </c>
      <c r="D4939" s="33">
        <v>2553</v>
      </c>
      <c r="E4939" s="50">
        <v>1</v>
      </c>
      <c r="F4939" s="36"/>
    </row>
    <row r="4940" spans="1:6" ht="20.25">
      <c r="A4940" s="33">
        <v>4936</v>
      </c>
      <c r="B4940" s="48" t="s">
        <v>10156</v>
      </c>
      <c r="C4940" s="49" t="s">
        <v>5972</v>
      </c>
      <c r="D4940" s="42">
        <v>2545</v>
      </c>
      <c r="E4940" s="52">
        <v>1</v>
      </c>
      <c r="F4940" s="43"/>
    </row>
    <row r="4941" spans="1:6" ht="20.25">
      <c r="A4941" s="33">
        <v>4937</v>
      </c>
      <c r="B4941" s="48" t="s">
        <v>10156</v>
      </c>
      <c r="C4941" s="49" t="s">
        <v>5972</v>
      </c>
      <c r="D4941" s="42">
        <v>2546</v>
      </c>
      <c r="E4941" s="52">
        <v>1</v>
      </c>
      <c r="F4941" s="43"/>
    </row>
    <row r="4942" spans="1:6" ht="20.25">
      <c r="A4942" s="33">
        <v>4938</v>
      </c>
      <c r="B4942" s="48" t="s">
        <v>10156</v>
      </c>
      <c r="C4942" s="49" t="s">
        <v>5972</v>
      </c>
      <c r="D4942" s="33">
        <v>2547</v>
      </c>
      <c r="E4942" s="51">
        <v>1</v>
      </c>
      <c r="F4942" s="43"/>
    </row>
    <row r="4943" spans="1:6" ht="20.25">
      <c r="A4943" s="33">
        <v>4939</v>
      </c>
      <c r="B4943" s="48" t="s">
        <v>10156</v>
      </c>
      <c r="C4943" s="49" t="s">
        <v>5972</v>
      </c>
      <c r="D4943" s="33">
        <v>2548</v>
      </c>
      <c r="E4943" s="51">
        <v>1</v>
      </c>
      <c r="F4943" s="43"/>
    </row>
    <row r="4944" spans="1:6" ht="20.25">
      <c r="A4944" s="33">
        <v>4940</v>
      </c>
      <c r="B4944" s="48" t="s">
        <v>10156</v>
      </c>
      <c r="C4944" s="49" t="s">
        <v>5972</v>
      </c>
      <c r="D4944" s="33">
        <v>2549</v>
      </c>
      <c r="E4944" s="51">
        <v>1</v>
      </c>
      <c r="F4944" s="43"/>
    </row>
    <row r="4945" spans="1:6" ht="20.25">
      <c r="A4945" s="33">
        <v>4941</v>
      </c>
      <c r="B4945" s="48" t="s">
        <v>10156</v>
      </c>
      <c r="C4945" s="49" t="s">
        <v>5972</v>
      </c>
      <c r="D4945" s="42">
        <v>2550</v>
      </c>
      <c r="E4945" s="52">
        <v>1</v>
      </c>
      <c r="F4945" s="43"/>
    </row>
    <row r="4946" spans="1:6" ht="20.25">
      <c r="A4946" s="33">
        <v>4942</v>
      </c>
      <c r="B4946" s="48" t="s">
        <v>10157</v>
      </c>
      <c r="C4946" s="49" t="s">
        <v>5972</v>
      </c>
      <c r="D4946" s="33">
        <v>2551</v>
      </c>
      <c r="E4946" s="51">
        <v>4</v>
      </c>
      <c r="F4946" s="36"/>
    </row>
    <row r="4947" spans="1:6" ht="20.25">
      <c r="A4947" s="33">
        <v>4943</v>
      </c>
      <c r="B4947" s="54" t="s">
        <v>10157</v>
      </c>
      <c r="C4947" s="49" t="s">
        <v>5972</v>
      </c>
      <c r="D4947" s="33">
        <v>2552</v>
      </c>
      <c r="E4947" s="50">
        <v>1</v>
      </c>
      <c r="F4947" s="36"/>
    </row>
    <row r="4948" spans="1:6" ht="20.25">
      <c r="A4948" s="33">
        <v>4944</v>
      </c>
      <c r="B4948" s="54" t="s">
        <v>10157</v>
      </c>
      <c r="C4948" s="49" t="s">
        <v>5972</v>
      </c>
      <c r="D4948" s="33">
        <v>2553</v>
      </c>
      <c r="E4948" s="50">
        <v>1</v>
      </c>
      <c r="F4948" s="36"/>
    </row>
    <row r="4949" spans="1:6" ht="20.25">
      <c r="A4949" s="33">
        <v>4945</v>
      </c>
      <c r="B4949" s="48" t="s">
        <v>10158</v>
      </c>
      <c r="C4949" s="49" t="s">
        <v>5972</v>
      </c>
      <c r="D4949" s="42">
        <v>2545</v>
      </c>
      <c r="E4949" s="52">
        <v>1</v>
      </c>
      <c r="F4949" s="43"/>
    </row>
    <row r="4950" spans="1:6" ht="20.25">
      <c r="A4950" s="33">
        <v>4946</v>
      </c>
      <c r="B4950" s="48" t="s">
        <v>10158</v>
      </c>
      <c r="C4950" s="49" t="s">
        <v>5972</v>
      </c>
      <c r="D4950" s="42">
        <v>2546</v>
      </c>
      <c r="E4950" s="52">
        <v>2</v>
      </c>
      <c r="F4950" s="36"/>
    </row>
    <row r="4951" spans="1:6" ht="20.25">
      <c r="A4951" s="33">
        <v>4947</v>
      </c>
      <c r="B4951" s="48" t="s">
        <v>10158</v>
      </c>
      <c r="C4951" s="49" t="s">
        <v>5972</v>
      </c>
      <c r="D4951" s="33">
        <v>2547</v>
      </c>
      <c r="E4951" s="50">
        <v>2</v>
      </c>
      <c r="F4951" s="36"/>
    </row>
    <row r="4952" spans="1:6" ht="20.25">
      <c r="A4952" s="33">
        <v>4948</v>
      </c>
      <c r="B4952" s="48" t="s">
        <v>10158</v>
      </c>
      <c r="C4952" s="49" t="s">
        <v>5972</v>
      </c>
      <c r="D4952" s="33">
        <v>2548</v>
      </c>
      <c r="E4952" s="50">
        <v>3</v>
      </c>
      <c r="F4952" s="36"/>
    </row>
    <row r="4953" spans="1:6" ht="20.25">
      <c r="A4953" s="33">
        <v>4949</v>
      </c>
      <c r="B4953" s="48" t="s">
        <v>10158</v>
      </c>
      <c r="C4953" s="49" t="s">
        <v>5972</v>
      </c>
      <c r="D4953" s="33">
        <v>2549</v>
      </c>
      <c r="E4953" s="50">
        <v>1</v>
      </c>
      <c r="F4953" s="36"/>
    </row>
    <row r="4954" spans="1:6" ht="20.25">
      <c r="A4954" s="33">
        <v>4950</v>
      </c>
      <c r="B4954" s="48" t="s">
        <v>10159</v>
      </c>
      <c r="C4954" s="49" t="s">
        <v>5972</v>
      </c>
      <c r="D4954" s="42">
        <v>2551</v>
      </c>
      <c r="E4954" s="52">
        <v>2</v>
      </c>
      <c r="F4954" s="43"/>
    </row>
    <row r="4955" spans="1:6" ht="20.25">
      <c r="A4955" s="33">
        <v>4951</v>
      </c>
      <c r="B4955" s="48" t="s">
        <v>10160</v>
      </c>
      <c r="C4955" s="49" t="s">
        <v>5972</v>
      </c>
      <c r="D4955" s="33">
        <v>2551</v>
      </c>
      <c r="E4955" s="51">
        <v>3</v>
      </c>
      <c r="F4955" s="36"/>
    </row>
    <row r="4956" spans="1:6" ht="20.25">
      <c r="A4956" s="33">
        <v>4952</v>
      </c>
      <c r="B4956" s="48" t="s">
        <v>10160</v>
      </c>
      <c r="C4956" s="49" t="s">
        <v>5972</v>
      </c>
      <c r="D4956" s="33">
        <v>2552</v>
      </c>
      <c r="E4956" s="50">
        <v>2</v>
      </c>
      <c r="F4956" s="36"/>
    </row>
    <row r="4957" spans="1:6" ht="20.25">
      <c r="A4957" s="33">
        <v>4953</v>
      </c>
      <c r="B4957" s="48" t="s">
        <v>10160</v>
      </c>
      <c r="C4957" s="49" t="s">
        <v>5972</v>
      </c>
      <c r="D4957" s="33">
        <v>2553</v>
      </c>
      <c r="E4957" s="50">
        <v>4</v>
      </c>
      <c r="F4957" s="36"/>
    </row>
    <row r="4958" spans="1:6" ht="20.25">
      <c r="A4958" s="33">
        <v>4954</v>
      </c>
      <c r="B4958" s="54" t="s">
        <v>10161</v>
      </c>
      <c r="C4958" s="49" t="s">
        <v>5972</v>
      </c>
      <c r="D4958" s="42">
        <v>2554</v>
      </c>
      <c r="E4958" s="52">
        <v>2</v>
      </c>
      <c r="F4958" s="36"/>
    </row>
    <row r="4959" spans="1:6" ht="20.25">
      <c r="A4959" s="33">
        <v>4955</v>
      </c>
      <c r="B4959" s="54" t="s">
        <v>10161</v>
      </c>
      <c r="C4959" s="49" t="s">
        <v>5972</v>
      </c>
      <c r="D4959" s="55">
        <v>2553</v>
      </c>
      <c r="E4959" s="51">
        <v>1</v>
      </c>
      <c r="F4959" s="43"/>
    </row>
    <row r="4960" spans="1:6" ht="20.25">
      <c r="A4960" s="33">
        <v>4956</v>
      </c>
      <c r="B4960" s="48" t="s">
        <v>10162</v>
      </c>
      <c r="C4960" s="49" t="s">
        <v>5972</v>
      </c>
      <c r="D4960" s="33">
        <v>2549</v>
      </c>
      <c r="E4960" s="51">
        <v>1</v>
      </c>
      <c r="F4960" s="36"/>
    </row>
    <row r="4961" spans="1:6" ht="20.25">
      <c r="A4961" s="33">
        <v>4957</v>
      </c>
      <c r="B4961" s="48" t="s">
        <v>10162</v>
      </c>
      <c r="C4961" s="49" t="s">
        <v>5972</v>
      </c>
      <c r="D4961" s="33">
        <v>2550</v>
      </c>
      <c r="E4961" s="51">
        <v>1</v>
      </c>
      <c r="F4961" s="36"/>
    </row>
    <row r="4962" spans="1:6" ht="20.25">
      <c r="A4962" s="33">
        <v>4958</v>
      </c>
      <c r="B4962" s="54" t="s">
        <v>10163</v>
      </c>
      <c r="C4962" s="49" t="s">
        <v>5972</v>
      </c>
      <c r="D4962" s="55">
        <v>2551</v>
      </c>
      <c r="E4962" s="52">
        <v>1</v>
      </c>
      <c r="F4962" s="43"/>
    </row>
    <row r="4963" spans="1:6" ht="20.25">
      <c r="A4963" s="33">
        <v>4959</v>
      </c>
      <c r="B4963" s="48" t="s">
        <v>2691</v>
      </c>
      <c r="C4963" s="49" t="s">
        <v>5972</v>
      </c>
      <c r="D4963" s="42">
        <v>2550</v>
      </c>
      <c r="E4963" s="52">
        <v>1</v>
      </c>
      <c r="F4963" s="36"/>
    </row>
    <row r="4964" spans="1:6" ht="20.25">
      <c r="A4964" s="33">
        <v>4960</v>
      </c>
      <c r="B4964" s="48" t="s">
        <v>10164</v>
      </c>
      <c r="C4964" s="49" t="s">
        <v>5972</v>
      </c>
      <c r="D4964" s="33">
        <v>2551</v>
      </c>
      <c r="E4964" s="50">
        <v>1</v>
      </c>
      <c r="F4964" s="36"/>
    </row>
    <row r="4965" spans="1:6" ht="40.5">
      <c r="A4965" s="33">
        <v>4961</v>
      </c>
      <c r="B4965" s="54" t="s">
        <v>10165</v>
      </c>
      <c r="C4965" s="49" t="s">
        <v>5972</v>
      </c>
      <c r="D4965" s="55">
        <v>2553</v>
      </c>
      <c r="E4965" s="52">
        <v>1</v>
      </c>
      <c r="F4965" s="43"/>
    </row>
    <row r="4966" spans="1:6" ht="40.5">
      <c r="A4966" s="33">
        <v>4962</v>
      </c>
      <c r="B4966" s="54" t="s">
        <v>10165</v>
      </c>
      <c r="C4966" s="49" t="s">
        <v>5972</v>
      </c>
      <c r="D4966" s="55">
        <v>2552</v>
      </c>
      <c r="E4966" s="51">
        <v>1</v>
      </c>
      <c r="F4966" s="43"/>
    </row>
    <row r="4967" spans="1:6" ht="20.25">
      <c r="A4967" s="33">
        <v>4963</v>
      </c>
      <c r="B4967" s="48" t="s">
        <v>10166</v>
      </c>
      <c r="C4967" s="49" t="s">
        <v>5972</v>
      </c>
      <c r="D4967" s="42">
        <v>2551</v>
      </c>
      <c r="E4967" s="52">
        <v>2</v>
      </c>
      <c r="F4967" s="36"/>
    </row>
    <row r="4968" spans="1:6" ht="20.25">
      <c r="A4968" s="33">
        <v>4964</v>
      </c>
      <c r="B4968" s="48" t="s">
        <v>10166</v>
      </c>
      <c r="C4968" s="49" t="s">
        <v>5972</v>
      </c>
      <c r="D4968" s="33">
        <v>2552</v>
      </c>
      <c r="E4968" s="50">
        <v>1</v>
      </c>
      <c r="F4968" s="36"/>
    </row>
    <row r="4969" spans="1:6" ht="20.25">
      <c r="A4969" s="33">
        <v>4965</v>
      </c>
      <c r="B4969" s="48" t="s">
        <v>10166</v>
      </c>
      <c r="C4969" s="49" t="s">
        <v>5972</v>
      </c>
      <c r="D4969" s="56">
        <v>2553</v>
      </c>
      <c r="E4969" s="51">
        <v>1</v>
      </c>
      <c r="F4969" s="36"/>
    </row>
    <row r="4970" spans="1:6" ht="20.25">
      <c r="A4970" s="33">
        <v>4966</v>
      </c>
      <c r="B4970" s="48" t="s">
        <v>10166</v>
      </c>
      <c r="C4970" s="49" t="s">
        <v>5972</v>
      </c>
      <c r="D4970" s="56">
        <v>2552</v>
      </c>
      <c r="E4970" s="51">
        <v>1</v>
      </c>
      <c r="F4970" s="36"/>
    </row>
    <row r="4971" spans="1:6" ht="20.25">
      <c r="A4971" s="33">
        <v>4967</v>
      </c>
      <c r="B4971" s="48" t="s">
        <v>10167</v>
      </c>
      <c r="C4971" s="49" t="s">
        <v>5972</v>
      </c>
      <c r="D4971" s="42">
        <v>2551</v>
      </c>
      <c r="E4971" s="52">
        <v>1</v>
      </c>
      <c r="F4971" s="43"/>
    </row>
    <row r="4972" spans="1:6" ht="20.25">
      <c r="A4972" s="33">
        <v>4968</v>
      </c>
      <c r="B4972" s="48" t="s">
        <v>10167</v>
      </c>
      <c r="C4972" s="49" t="s">
        <v>5972</v>
      </c>
      <c r="D4972" s="33">
        <v>2550</v>
      </c>
      <c r="E4972" s="51">
        <v>1</v>
      </c>
      <c r="F4972" s="43"/>
    </row>
    <row r="4973" spans="1:6" ht="20.25">
      <c r="A4973" s="33">
        <v>4969</v>
      </c>
      <c r="B4973" s="48" t="s">
        <v>10167</v>
      </c>
      <c r="C4973" s="49" t="s">
        <v>5972</v>
      </c>
      <c r="D4973" s="33">
        <v>2549</v>
      </c>
      <c r="E4973" s="50">
        <v>1</v>
      </c>
      <c r="F4973" s="36"/>
    </row>
    <row r="4974" spans="1:6" ht="40.5">
      <c r="A4974" s="33">
        <v>4970</v>
      </c>
      <c r="B4974" s="54" t="s">
        <v>10168</v>
      </c>
      <c r="C4974" s="49" t="s">
        <v>5972</v>
      </c>
      <c r="D4974" s="42">
        <v>2552</v>
      </c>
      <c r="E4974" s="50">
        <v>1</v>
      </c>
      <c r="F4974" s="36"/>
    </row>
    <row r="4975" spans="1:6" ht="40.5">
      <c r="A4975" s="33">
        <v>4971</v>
      </c>
      <c r="B4975" s="54" t="s">
        <v>10168</v>
      </c>
      <c r="C4975" s="49" t="s">
        <v>5972</v>
      </c>
      <c r="D4975" s="42">
        <v>2553</v>
      </c>
      <c r="E4975" s="52">
        <v>1</v>
      </c>
      <c r="F4975" s="43"/>
    </row>
    <row r="4976" spans="1:6" ht="20.25">
      <c r="A4976" s="33">
        <v>4972</v>
      </c>
      <c r="B4976" s="48" t="s">
        <v>2695</v>
      </c>
      <c r="C4976" s="49" t="s">
        <v>5972</v>
      </c>
      <c r="D4976" s="33">
        <v>2546</v>
      </c>
      <c r="E4976" s="50">
        <v>1</v>
      </c>
      <c r="F4976" s="36"/>
    </row>
    <row r="4977" spans="1:6" ht="20.25">
      <c r="A4977" s="33">
        <v>4973</v>
      </c>
      <c r="B4977" s="48" t="s">
        <v>2695</v>
      </c>
      <c r="C4977" s="49" t="s">
        <v>5972</v>
      </c>
      <c r="D4977" s="33">
        <v>2548</v>
      </c>
      <c r="E4977" s="51">
        <v>1</v>
      </c>
      <c r="F4977" s="36"/>
    </row>
    <row r="4978" spans="1:6" ht="20.25">
      <c r="A4978" s="33">
        <v>4974</v>
      </c>
      <c r="B4978" s="48" t="s">
        <v>2695</v>
      </c>
      <c r="C4978" s="49" t="s">
        <v>5972</v>
      </c>
      <c r="D4978" s="33">
        <v>2550</v>
      </c>
      <c r="E4978" s="51">
        <v>1</v>
      </c>
      <c r="F4978" s="36"/>
    </row>
    <row r="4979" spans="1:6" ht="20.25">
      <c r="A4979" s="33">
        <v>4975</v>
      </c>
      <c r="B4979" s="48" t="s">
        <v>10169</v>
      </c>
      <c r="C4979" s="49" t="s">
        <v>5972</v>
      </c>
      <c r="D4979" s="33">
        <v>2549</v>
      </c>
      <c r="E4979" s="50">
        <v>1</v>
      </c>
      <c r="F4979" s="36"/>
    </row>
    <row r="4980" spans="1:6" ht="20.25">
      <c r="A4980" s="33">
        <v>4976</v>
      </c>
      <c r="B4980" s="48" t="s">
        <v>10169</v>
      </c>
      <c r="C4980" s="49" t="s">
        <v>5972</v>
      </c>
      <c r="D4980" s="33">
        <v>2552</v>
      </c>
      <c r="E4980" s="50">
        <v>1</v>
      </c>
      <c r="F4980" s="36"/>
    </row>
    <row r="4981" spans="1:6" ht="20.25">
      <c r="A4981" s="33">
        <v>4977</v>
      </c>
      <c r="B4981" s="48" t="s">
        <v>10170</v>
      </c>
      <c r="C4981" s="49" t="s">
        <v>5972</v>
      </c>
      <c r="D4981" s="33">
        <v>2551</v>
      </c>
      <c r="E4981" s="50">
        <v>1</v>
      </c>
      <c r="F4981" s="36"/>
    </row>
    <row r="4982" spans="1:6" ht="20.25">
      <c r="A4982" s="33">
        <v>4978</v>
      </c>
      <c r="B4982" s="48" t="s">
        <v>10171</v>
      </c>
      <c r="C4982" s="49" t="s">
        <v>5972</v>
      </c>
      <c r="D4982" s="33">
        <v>2552</v>
      </c>
      <c r="E4982" s="50">
        <v>1</v>
      </c>
      <c r="F4982" s="36"/>
    </row>
    <row r="4983" spans="1:6" ht="20.25">
      <c r="A4983" s="33">
        <v>4979</v>
      </c>
      <c r="B4983" s="48" t="s">
        <v>10172</v>
      </c>
      <c r="C4983" s="49" t="s">
        <v>5972</v>
      </c>
      <c r="D4983" s="56">
        <v>2552</v>
      </c>
      <c r="E4983" s="51">
        <v>1</v>
      </c>
      <c r="F4983" s="36"/>
    </row>
    <row r="4984" spans="1:6" ht="20.25">
      <c r="A4984" s="33">
        <v>4980</v>
      </c>
      <c r="B4984" s="48" t="s">
        <v>10173</v>
      </c>
      <c r="C4984" s="49" t="s">
        <v>5972</v>
      </c>
      <c r="D4984" s="33">
        <v>2551</v>
      </c>
      <c r="E4984" s="50">
        <v>1</v>
      </c>
      <c r="F4984" s="36"/>
    </row>
    <row r="4985" spans="1:6" ht="20.25">
      <c r="A4985" s="33">
        <v>4981</v>
      </c>
      <c r="B4985" s="48" t="s">
        <v>10173</v>
      </c>
      <c r="C4985" s="49" t="s">
        <v>5972</v>
      </c>
      <c r="D4985" s="56">
        <v>2550</v>
      </c>
      <c r="E4985" s="51">
        <v>1</v>
      </c>
      <c r="F4985" s="36"/>
    </row>
    <row r="4986" spans="1:6" ht="20.25">
      <c r="A4986" s="33">
        <v>4982</v>
      </c>
      <c r="B4986" s="48" t="s">
        <v>10174</v>
      </c>
      <c r="C4986" s="49" t="s">
        <v>5972</v>
      </c>
      <c r="D4986" s="56">
        <v>2553</v>
      </c>
      <c r="E4986" s="51">
        <v>1</v>
      </c>
      <c r="F4986" s="43"/>
    </row>
    <row r="4987" spans="1:6" ht="20.25">
      <c r="A4987" s="33">
        <v>4983</v>
      </c>
      <c r="B4987" s="48" t="s">
        <v>10175</v>
      </c>
      <c r="C4987" s="49" t="s">
        <v>5972</v>
      </c>
      <c r="D4987" s="33">
        <v>2550</v>
      </c>
      <c r="E4987" s="51">
        <v>1</v>
      </c>
      <c r="F4987" s="43"/>
    </row>
    <row r="4988" spans="1:6" ht="20.25">
      <c r="A4988" s="33">
        <v>4984</v>
      </c>
      <c r="B4988" s="48" t="s">
        <v>10175</v>
      </c>
      <c r="C4988" s="49" t="s">
        <v>5972</v>
      </c>
      <c r="D4988" s="33">
        <v>2551</v>
      </c>
      <c r="E4988" s="51">
        <v>1</v>
      </c>
      <c r="F4988" s="43"/>
    </row>
    <row r="4989" spans="1:6" ht="20.25">
      <c r="A4989" s="33">
        <v>4985</v>
      </c>
      <c r="B4989" s="48" t="s">
        <v>10176</v>
      </c>
      <c r="C4989" s="49" t="s">
        <v>5972</v>
      </c>
      <c r="D4989" s="33">
        <v>2553</v>
      </c>
      <c r="E4989" s="51">
        <v>3</v>
      </c>
      <c r="F4989" s="36"/>
    </row>
    <row r="4990" spans="1:6" ht="20.25">
      <c r="A4990" s="33">
        <v>4986</v>
      </c>
      <c r="B4990" s="48" t="s">
        <v>10176</v>
      </c>
      <c r="C4990" s="49" t="s">
        <v>5972</v>
      </c>
      <c r="D4990" s="33">
        <v>2252</v>
      </c>
      <c r="E4990" s="51">
        <v>1</v>
      </c>
      <c r="F4990" s="36"/>
    </row>
    <row r="4991" spans="1:6" ht="40.5">
      <c r="A4991" s="33">
        <v>4987</v>
      </c>
      <c r="B4991" s="54" t="s">
        <v>10176</v>
      </c>
      <c r="C4991" s="49" t="s">
        <v>5972</v>
      </c>
      <c r="D4991" s="33">
        <v>2554</v>
      </c>
      <c r="E4991" s="50">
        <v>1</v>
      </c>
      <c r="F4991" s="36"/>
    </row>
    <row r="4992" spans="1:6" ht="20.25">
      <c r="A4992" s="33">
        <v>4988</v>
      </c>
      <c r="B4992" s="48" t="s">
        <v>10177</v>
      </c>
      <c r="C4992" s="49" t="s">
        <v>5972</v>
      </c>
      <c r="D4992" s="56">
        <v>2549</v>
      </c>
      <c r="E4992" s="51">
        <v>1</v>
      </c>
      <c r="F4992" s="43"/>
    </row>
    <row r="4993" spans="1:6" ht="20.25">
      <c r="A4993" s="33">
        <v>4989</v>
      </c>
      <c r="B4993" s="48" t="s">
        <v>10178</v>
      </c>
      <c r="C4993" s="49" t="s">
        <v>5972</v>
      </c>
      <c r="D4993" s="56">
        <v>2551</v>
      </c>
      <c r="E4993" s="52">
        <v>1</v>
      </c>
      <c r="F4993" s="43"/>
    </row>
    <row r="4994" spans="1:6" ht="20.25">
      <c r="A4994" s="33">
        <v>4990</v>
      </c>
      <c r="B4994" s="48" t="s">
        <v>10179</v>
      </c>
      <c r="C4994" s="49" t="s">
        <v>5972</v>
      </c>
      <c r="D4994" s="42">
        <v>2546</v>
      </c>
      <c r="E4994" s="52">
        <v>1</v>
      </c>
      <c r="F4994" s="43"/>
    </row>
    <row r="4995" spans="1:6" ht="20.25">
      <c r="A4995" s="33">
        <v>4991</v>
      </c>
      <c r="B4995" s="48" t="s">
        <v>10179</v>
      </c>
      <c r="C4995" s="49" t="s">
        <v>5972</v>
      </c>
      <c r="D4995" s="42">
        <v>2547</v>
      </c>
      <c r="E4995" s="52">
        <v>1</v>
      </c>
      <c r="F4995" s="43"/>
    </row>
    <row r="4996" spans="1:6" ht="20.25">
      <c r="A4996" s="33">
        <v>4992</v>
      </c>
      <c r="B4996" s="48" t="s">
        <v>10179</v>
      </c>
      <c r="C4996" s="49" t="s">
        <v>5972</v>
      </c>
      <c r="D4996" s="33">
        <v>2548</v>
      </c>
      <c r="E4996" s="50">
        <v>1</v>
      </c>
      <c r="F4996" s="36"/>
    </row>
    <row r="4997" spans="1:6" ht="20.25">
      <c r="A4997" s="33">
        <v>4993</v>
      </c>
      <c r="B4997" s="48" t="s">
        <v>10179</v>
      </c>
      <c r="C4997" s="49" t="s">
        <v>5972</v>
      </c>
      <c r="D4997" s="33">
        <v>2549</v>
      </c>
      <c r="E4997" s="50">
        <v>1</v>
      </c>
      <c r="F4997" s="36"/>
    </row>
    <row r="4998" spans="1:6" ht="20.25">
      <c r="A4998" s="33">
        <v>4994</v>
      </c>
      <c r="B4998" s="48" t="s">
        <v>10179</v>
      </c>
      <c r="C4998" s="49" t="s">
        <v>5972</v>
      </c>
      <c r="D4998" s="56">
        <v>2552</v>
      </c>
      <c r="E4998" s="50">
        <v>1</v>
      </c>
      <c r="F4998" s="36"/>
    </row>
    <row r="4999" spans="1:6" ht="20.25">
      <c r="A4999" s="33">
        <v>4995</v>
      </c>
      <c r="B4999" s="54" t="s">
        <v>10179</v>
      </c>
      <c r="C4999" s="49" t="s">
        <v>5972</v>
      </c>
      <c r="D4999" s="33">
        <v>2554</v>
      </c>
      <c r="E4999" s="51">
        <v>1</v>
      </c>
      <c r="F4999" s="36"/>
    </row>
    <row r="5000" spans="1:6" ht="20.25">
      <c r="A5000" s="33">
        <v>4996</v>
      </c>
      <c r="B5000" s="48" t="s">
        <v>10180</v>
      </c>
      <c r="C5000" s="49" t="s">
        <v>5972</v>
      </c>
      <c r="D5000" s="56">
        <v>2550</v>
      </c>
      <c r="E5000" s="50">
        <v>1</v>
      </c>
      <c r="F5000" s="36"/>
    </row>
    <row r="5001" spans="1:6" ht="20.25">
      <c r="A5001" s="33">
        <v>4997</v>
      </c>
      <c r="B5001" s="48" t="s">
        <v>10180</v>
      </c>
      <c r="C5001" s="49" t="s">
        <v>5972</v>
      </c>
      <c r="D5001" s="56">
        <v>2551</v>
      </c>
      <c r="E5001" s="50">
        <v>1</v>
      </c>
      <c r="F5001" s="36"/>
    </row>
    <row r="5002" spans="1:6" ht="20.25">
      <c r="A5002" s="33">
        <v>4998</v>
      </c>
      <c r="B5002" s="48" t="s">
        <v>10180</v>
      </c>
      <c r="C5002" s="49" t="s">
        <v>5972</v>
      </c>
      <c r="D5002" s="56">
        <v>2552</v>
      </c>
      <c r="E5002" s="50">
        <v>1</v>
      </c>
      <c r="F5002" s="36"/>
    </row>
    <row r="5003" spans="1:6" ht="20.25">
      <c r="A5003" s="33">
        <v>4999</v>
      </c>
      <c r="B5003" s="54" t="s">
        <v>10180</v>
      </c>
      <c r="C5003" s="49" t="s">
        <v>5972</v>
      </c>
      <c r="D5003" s="33">
        <v>2554</v>
      </c>
      <c r="E5003" s="51">
        <v>1</v>
      </c>
      <c r="F5003" s="36"/>
    </row>
    <row r="5004" spans="1:6" ht="20.25">
      <c r="A5004" s="33">
        <v>5000</v>
      </c>
      <c r="B5004" s="48" t="s">
        <v>10181</v>
      </c>
      <c r="C5004" s="49" t="s">
        <v>5972</v>
      </c>
      <c r="D5004" s="42">
        <v>2551</v>
      </c>
      <c r="E5004" s="52">
        <v>1</v>
      </c>
      <c r="F5004" s="43"/>
    </row>
    <row r="5005" spans="1:6" ht="20.25">
      <c r="A5005" s="33">
        <v>5001</v>
      </c>
      <c r="B5005" s="54" t="s">
        <v>10182</v>
      </c>
      <c r="C5005" s="49" t="s">
        <v>5972</v>
      </c>
      <c r="D5005" s="33">
        <v>2553</v>
      </c>
      <c r="E5005" s="50">
        <v>1</v>
      </c>
      <c r="F5005" s="36"/>
    </row>
    <row r="5006" spans="1:6" ht="49.5">
      <c r="A5006" s="33">
        <v>5002</v>
      </c>
      <c r="B5006" s="37" t="s">
        <v>10183</v>
      </c>
      <c r="C5006" s="37" t="s">
        <v>2196</v>
      </c>
      <c r="D5006" s="38">
        <v>2554</v>
      </c>
      <c r="E5006" s="38">
        <v>1</v>
      </c>
      <c r="F5006" s="40"/>
    </row>
    <row r="5007" spans="1:6" ht="40.5">
      <c r="A5007" s="33">
        <v>5003</v>
      </c>
      <c r="B5007" s="53" t="s">
        <v>10184</v>
      </c>
      <c r="C5007" s="35" t="s">
        <v>10185</v>
      </c>
      <c r="D5007" s="33">
        <v>2544</v>
      </c>
      <c r="E5007" s="33">
        <v>7</v>
      </c>
      <c r="F5007" s="36"/>
    </row>
    <row r="5008" spans="1:6" ht="60.75">
      <c r="A5008" s="33">
        <v>5004</v>
      </c>
      <c r="B5008" s="53" t="s">
        <v>10186</v>
      </c>
      <c r="C5008" s="35" t="s">
        <v>10187</v>
      </c>
      <c r="D5008" s="33">
        <v>2552</v>
      </c>
      <c r="E5008" s="33">
        <v>2</v>
      </c>
      <c r="F5008" s="36"/>
    </row>
    <row r="5009" spans="1:6" ht="81">
      <c r="A5009" s="33">
        <v>5005</v>
      </c>
      <c r="B5009" s="53" t="s">
        <v>10188</v>
      </c>
      <c r="C5009" s="35" t="s">
        <v>10189</v>
      </c>
      <c r="D5009" s="33">
        <v>2552</v>
      </c>
      <c r="E5009" s="33">
        <v>2</v>
      </c>
      <c r="F5009" s="36"/>
    </row>
    <row r="5010" spans="1:6" ht="40.5">
      <c r="A5010" s="33">
        <v>5006</v>
      </c>
      <c r="B5010" s="53" t="s">
        <v>10190</v>
      </c>
      <c r="C5010" s="35" t="s">
        <v>10191</v>
      </c>
      <c r="D5010" s="33">
        <v>2549</v>
      </c>
      <c r="E5010" s="33">
        <v>1</v>
      </c>
      <c r="F5010" s="36"/>
    </row>
    <row r="5011" spans="1:6" ht="20.25">
      <c r="A5011" s="33">
        <v>5007</v>
      </c>
      <c r="B5011" s="53" t="s">
        <v>10192</v>
      </c>
      <c r="C5011" s="35" t="s">
        <v>10193</v>
      </c>
      <c r="D5011" s="33">
        <v>2550</v>
      </c>
      <c r="E5011" s="33">
        <v>2</v>
      </c>
      <c r="F5011" s="36"/>
    </row>
    <row r="5012" spans="1:6" ht="40.5">
      <c r="A5012" s="33">
        <v>5008</v>
      </c>
      <c r="B5012" s="53" t="s">
        <v>10194</v>
      </c>
      <c r="C5012" s="35" t="s">
        <v>9287</v>
      </c>
      <c r="D5012" s="33">
        <v>2547</v>
      </c>
      <c r="E5012" s="33">
        <v>2</v>
      </c>
      <c r="F5012" s="36"/>
    </row>
    <row r="5013" spans="1:6" ht="20.25">
      <c r="A5013" s="33">
        <v>5009</v>
      </c>
      <c r="B5013" s="57" t="s">
        <v>10195</v>
      </c>
      <c r="C5013" s="49" t="s">
        <v>5972</v>
      </c>
      <c r="D5013" s="33">
        <v>2549</v>
      </c>
      <c r="E5013" s="51">
        <v>1</v>
      </c>
      <c r="F5013" s="36"/>
    </row>
    <row r="5014" spans="1:6" ht="20.25">
      <c r="A5014" s="33">
        <v>5010</v>
      </c>
      <c r="B5014" s="57" t="s">
        <v>10196</v>
      </c>
      <c r="C5014" s="49" t="s">
        <v>5972</v>
      </c>
      <c r="D5014" s="33">
        <v>2546</v>
      </c>
      <c r="E5014" s="51">
        <v>1</v>
      </c>
      <c r="F5014" s="36"/>
    </row>
    <row r="5015" spans="1:6" ht="20.25">
      <c r="A5015" s="33">
        <v>5011</v>
      </c>
      <c r="B5015" s="57" t="s">
        <v>10196</v>
      </c>
      <c r="C5015" s="49" t="s">
        <v>5972</v>
      </c>
      <c r="D5015" s="33">
        <v>2547</v>
      </c>
      <c r="E5015" s="51">
        <v>1</v>
      </c>
      <c r="F5015" s="36"/>
    </row>
    <row r="5016" spans="1:6" ht="20.25">
      <c r="A5016" s="33">
        <v>5012</v>
      </c>
      <c r="B5016" s="57" t="s">
        <v>10196</v>
      </c>
      <c r="C5016" s="49" t="s">
        <v>5972</v>
      </c>
      <c r="D5016" s="33">
        <v>2548</v>
      </c>
      <c r="E5016" s="51">
        <v>1</v>
      </c>
      <c r="F5016" s="36"/>
    </row>
    <row r="5017" spans="1:6" ht="20.25">
      <c r="A5017" s="33">
        <v>5013</v>
      </c>
      <c r="B5017" s="57" t="s">
        <v>10196</v>
      </c>
      <c r="C5017" s="49" t="s">
        <v>5972</v>
      </c>
      <c r="D5017" s="33">
        <v>2549</v>
      </c>
      <c r="E5017" s="51">
        <v>2</v>
      </c>
      <c r="F5017" s="36"/>
    </row>
    <row r="5018" spans="1:6" ht="20.25">
      <c r="A5018" s="33">
        <v>5014</v>
      </c>
      <c r="B5018" s="57" t="s">
        <v>10196</v>
      </c>
      <c r="C5018" s="49" t="s">
        <v>5972</v>
      </c>
      <c r="D5018" s="33">
        <v>2550</v>
      </c>
      <c r="E5018" s="51">
        <v>2</v>
      </c>
      <c r="F5018" s="43"/>
    </row>
    <row r="5019" spans="1:6" ht="60.75">
      <c r="A5019" s="33">
        <v>5015</v>
      </c>
      <c r="B5019" s="53" t="s">
        <v>10197</v>
      </c>
      <c r="C5019" s="35" t="s">
        <v>10198</v>
      </c>
      <c r="D5019" s="33">
        <v>2549</v>
      </c>
      <c r="E5019" s="33">
        <v>2</v>
      </c>
      <c r="F5019" s="36"/>
    </row>
    <row r="5020" spans="1:6" ht="20.25">
      <c r="A5020" s="33">
        <v>5016</v>
      </c>
      <c r="B5020" s="53" t="s">
        <v>10199</v>
      </c>
      <c r="C5020" s="35" t="s">
        <v>10200</v>
      </c>
      <c r="D5020" s="33">
        <v>2552</v>
      </c>
      <c r="E5020" s="33">
        <v>3</v>
      </c>
      <c r="F5020" s="36"/>
    </row>
    <row r="5021" spans="1:6" ht="40.5">
      <c r="A5021" s="33">
        <v>5017</v>
      </c>
      <c r="B5021" s="53" t="s">
        <v>10201</v>
      </c>
      <c r="C5021" s="35" t="s">
        <v>10202</v>
      </c>
      <c r="D5021" s="33">
        <v>2548</v>
      </c>
      <c r="E5021" s="33">
        <v>1</v>
      </c>
      <c r="F5021" s="36"/>
    </row>
    <row r="5022" spans="1:6" ht="40.5">
      <c r="A5022" s="33">
        <v>5018</v>
      </c>
      <c r="B5022" s="53" t="s">
        <v>10203</v>
      </c>
      <c r="C5022" s="35" t="s">
        <v>10204</v>
      </c>
      <c r="D5022" s="33">
        <v>2552</v>
      </c>
      <c r="E5022" s="33">
        <v>3</v>
      </c>
      <c r="F5022" s="36"/>
    </row>
    <row r="5023" spans="1:6" ht="33">
      <c r="A5023" s="33">
        <v>5019</v>
      </c>
      <c r="B5023" s="37" t="s">
        <v>10205</v>
      </c>
      <c r="C5023" s="37" t="s">
        <v>10206</v>
      </c>
      <c r="D5023" s="38">
        <v>2554</v>
      </c>
      <c r="E5023" s="38">
        <v>3</v>
      </c>
      <c r="F5023" s="40"/>
    </row>
    <row r="5024" spans="1:6" ht="60.75">
      <c r="A5024" s="33">
        <v>5020</v>
      </c>
      <c r="B5024" s="46" t="s">
        <v>10207</v>
      </c>
      <c r="C5024" s="41" t="s">
        <v>6859</v>
      </c>
      <c r="D5024" s="42">
        <v>2540</v>
      </c>
      <c r="E5024" s="42">
        <v>1</v>
      </c>
      <c r="F5024" s="36"/>
    </row>
    <row r="5025" spans="1:6" ht="20.25">
      <c r="A5025" s="33">
        <v>5021</v>
      </c>
      <c r="B5025" s="54" t="s">
        <v>10208</v>
      </c>
      <c r="C5025" s="49" t="s">
        <v>5972</v>
      </c>
      <c r="D5025" s="33">
        <v>2554</v>
      </c>
      <c r="E5025" s="50">
        <v>1</v>
      </c>
      <c r="F5025" s="36"/>
    </row>
    <row r="5026" spans="1:6" ht="20.25">
      <c r="A5026" s="33">
        <v>5022</v>
      </c>
      <c r="B5026" s="57" t="s">
        <v>10209</v>
      </c>
      <c r="C5026" s="49" t="s">
        <v>5972</v>
      </c>
      <c r="D5026" s="33">
        <v>2549</v>
      </c>
      <c r="E5026" s="50">
        <v>1</v>
      </c>
      <c r="F5026" s="36"/>
    </row>
    <row r="5027" spans="1:6" ht="20.25">
      <c r="A5027" s="33">
        <v>5023</v>
      </c>
      <c r="B5027" s="57" t="s">
        <v>10210</v>
      </c>
      <c r="C5027" s="49" t="s">
        <v>5972</v>
      </c>
      <c r="D5027" s="42">
        <v>2546</v>
      </c>
      <c r="E5027" s="52">
        <v>1</v>
      </c>
      <c r="F5027" s="43"/>
    </row>
    <row r="5028" spans="1:6" ht="20.25">
      <c r="A5028" s="33">
        <v>5024</v>
      </c>
      <c r="B5028" s="57" t="s">
        <v>10210</v>
      </c>
      <c r="C5028" s="49" t="s">
        <v>5972</v>
      </c>
      <c r="D5028" s="42">
        <v>2547</v>
      </c>
      <c r="E5028" s="52">
        <v>1</v>
      </c>
      <c r="F5028" s="43"/>
    </row>
    <row r="5029" spans="1:6" ht="20.25">
      <c r="A5029" s="33">
        <v>5025</v>
      </c>
      <c r="B5029" s="57" t="s">
        <v>10210</v>
      </c>
      <c r="C5029" s="49" t="s">
        <v>5972</v>
      </c>
      <c r="D5029" s="33">
        <v>2548</v>
      </c>
      <c r="E5029" s="51">
        <v>1</v>
      </c>
      <c r="F5029" s="36"/>
    </row>
    <row r="5030" spans="1:6" ht="20.25">
      <c r="A5030" s="33">
        <v>5026</v>
      </c>
      <c r="B5030" s="57" t="s">
        <v>10210</v>
      </c>
      <c r="C5030" s="49" t="s">
        <v>5972</v>
      </c>
      <c r="D5030" s="42">
        <v>2549</v>
      </c>
      <c r="E5030" s="50">
        <v>1</v>
      </c>
      <c r="F5030" s="36"/>
    </row>
    <row r="5031" spans="1:6" ht="20.25">
      <c r="A5031" s="33">
        <v>5027</v>
      </c>
      <c r="B5031" s="57" t="s">
        <v>10210</v>
      </c>
      <c r="C5031" s="49" t="s">
        <v>5972</v>
      </c>
      <c r="D5031" s="42">
        <v>2550</v>
      </c>
      <c r="E5031" s="50">
        <v>2</v>
      </c>
      <c r="F5031" s="36"/>
    </row>
    <row r="5032" spans="1:6" ht="20.25">
      <c r="A5032" s="33">
        <v>5028</v>
      </c>
      <c r="B5032" s="57" t="s">
        <v>10211</v>
      </c>
      <c r="C5032" s="49" t="s">
        <v>5972</v>
      </c>
      <c r="D5032" s="42">
        <v>2546</v>
      </c>
      <c r="E5032" s="50">
        <v>1</v>
      </c>
      <c r="F5032" s="36"/>
    </row>
    <row r="5033" spans="1:6" ht="20.25">
      <c r="A5033" s="33">
        <v>5029</v>
      </c>
      <c r="B5033" s="57" t="s">
        <v>10211</v>
      </c>
      <c r="C5033" s="49" t="s">
        <v>5972</v>
      </c>
      <c r="D5033" s="33">
        <v>2548</v>
      </c>
      <c r="E5033" s="50">
        <v>1</v>
      </c>
      <c r="F5033" s="36"/>
    </row>
    <row r="5034" spans="1:6" ht="33">
      <c r="A5034" s="33">
        <v>5030</v>
      </c>
      <c r="B5034" s="37" t="s">
        <v>10212</v>
      </c>
      <c r="C5034" s="37" t="s">
        <v>10213</v>
      </c>
      <c r="D5034" s="38">
        <v>2555</v>
      </c>
      <c r="E5034" s="38">
        <v>3</v>
      </c>
      <c r="F5034" s="40"/>
    </row>
    <row r="5035" spans="1:6" ht="20.25">
      <c r="A5035" s="33">
        <v>5031</v>
      </c>
      <c r="B5035" s="53" t="s">
        <v>10214</v>
      </c>
      <c r="C5035" s="35" t="s">
        <v>10215</v>
      </c>
      <c r="D5035" s="33">
        <v>2549</v>
      </c>
      <c r="E5035" s="33">
        <v>1</v>
      </c>
      <c r="F5035" s="36"/>
    </row>
    <row r="5036" spans="1:6" ht="40.5">
      <c r="A5036" s="33">
        <v>5032</v>
      </c>
      <c r="B5036" s="53" t="s">
        <v>10216</v>
      </c>
      <c r="C5036" s="35" t="s">
        <v>10217</v>
      </c>
      <c r="D5036" s="33">
        <v>2540</v>
      </c>
      <c r="E5036" s="33">
        <v>1</v>
      </c>
      <c r="F5036" s="36"/>
    </row>
    <row r="5037" spans="1:6" ht="40.5">
      <c r="A5037" s="33">
        <v>5033</v>
      </c>
      <c r="B5037" s="53" t="s">
        <v>10218</v>
      </c>
      <c r="C5037" s="35" t="s">
        <v>10217</v>
      </c>
      <c r="D5037" s="33">
        <v>2548</v>
      </c>
      <c r="E5037" s="33">
        <v>2</v>
      </c>
      <c r="F5037" s="36"/>
    </row>
    <row r="5038" spans="1:6" ht="40.5">
      <c r="A5038" s="33">
        <v>5034</v>
      </c>
      <c r="B5038" s="53" t="s">
        <v>10219</v>
      </c>
      <c r="C5038" s="35" t="s">
        <v>10220</v>
      </c>
      <c r="D5038" s="33">
        <v>2542</v>
      </c>
      <c r="E5038" s="45">
        <v>2</v>
      </c>
      <c r="F5038" s="36"/>
    </row>
    <row r="5039" spans="1:6" ht="20.25">
      <c r="A5039" s="33">
        <v>5035</v>
      </c>
      <c r="B5039" s="37" t="s">
        <v>10221</v>
      </c>
      <c r="C5039" s="37" t="s">
        <v>10222</v>
      </c>
      <c r="D5039" s="38">
        <v>2557</v>
      </c>
      <c r="E5039" s="38">
        <v>2</v>
      </c>
      <c r="F5039" s="40"/>
    </row>
    <row r="5040" spans="1:6" ht="40.5">
      <c r="A5040" s="33">
        <v>5036</v>
      </c>
      <c r="B5040" s="53" t="s">
        <v>10223</v>
      </c>
      <c r="C5040" s="35" t="s">
        <v>10224</v>
      </c>
      <c r="D5040" s="33">
        <v>2548</v>
      </c>
      <c r="E5040" s="33">
        <v>2</v>
      </c>
      <c r="F5040" s="36"/>
    </row>
    <row r="5041" spans="1:6" ht="20.25">
      <c r="A5041" s="33">
        <v>5037</v>
      </c>
      <c r="B5041" s="53" t="s">
        <v>10225</v>
      </c>
      <c r="C5041" s="35" t="s">
        <v>6909</v>
      </c>
      <c r="D5041" s="33">
        <v>2549</v>
      </c>
      <c r="E5041" s="33">
        <v>2</v>
      </c>
      <c r="F5041" s="36"/>
    </row>
    <row r="5042" spans="1:6" ht="20.25">
      <c r="A5042" s="33">
        <v>5038</v>
      </c>
      <c r="B5042" s="37" t="s">
        <v>10226</v>
      </c>
      <c r="C5042" s="37" t="s">
        <v>6909</v>
      </c>
      <c r="D5042" s="38">
        <v>2556</v>
      </c>
      <c r="E5042" s="38">
        <v>5</v>
      </c>
      <c r="F5042" s="40"/>
    </row>
    <row r="5043" spans="1:6" ht="20.25">
      <c r="A5043" s="33">
        <v>5039</v>
      </c>
      <c r="B5043" s="53" t="s">
        <v>10227</v>
      </c>
      <c r="C5043" s="35" t="s">
        <v>7443</v>
      </c>
      <c r="D5043" s="33">
        <v>2550</v>
      </c>
      <c r="E5043" s="33">
        <v>2</v>
      </c>
      <c r="F5043" s="36"/>
    </row>
    <row r="5044" spans="1:6" ht="20.25">
      <c r="A5044" s="33">
        <v>5040</v>
      </c>
      <c r="B5044" s="48" t="s">
        <v>10228</v>
      </c>
      <c r="C5044" s="49" t="s">
        <v>5972</v>
      </c>
      <c r="D5044" s="42">
        <v>2549</v>
      </c>
      <c r="E5044" s="42">
        <v>1</v>
      </c>
      <c r="F5044" s="36"/>
    </row>
    <row r="5045" spans="1:6" ht="20.25">
      <c r="A5045" s="33">
        <v>5041</v>
      </c>
      <c r="B5045" s="48" t="s">
        <v>10228</v>
      </c>
      <c r="C5045" s="49" t="s">
        <v>5972</v>
      </c>
      <c r="D5045" s="42">
        <v>2550</v>
      </c>
      <c r="E5045" s="42">
        <v>3</v>
      </c>
      <c r="F5045" s="36"/>
    </row>
    <row r="5046" spans="1:6" ht="60.75">
      <c r="A5046" s="33">
        <v>5042</v>
      </c>
      <c r="B5046" s="53" t="s">
        <v>10229</v>
      </c>
      <c r="C5046" s="35" t="s">
        <v>10230</v>
      </c>
      <c r="D5046" s="33">
        <v>2546</v>
      </c>
      <c r="E5046" s="33">
        <v>1</v>
      </c>
      <c r="F5046" s="36"/>
    </row>
    <row r="5047" spans="1:6" ht="33">
      <c r="A5047" s="33">
        <v>5043</v>
      </c>
      <c r="B5047" s="37" t="s">
        <v>10231</v>
      </c>
      <c r="C5047" s="37" t="s">
        <v>8502</v>
      </c>
      <c r="D5047" s="38">
        <v>2553</v>
      </c>
      <c r="E5047" s="38">
        <v>1</v>
      </c>
      <c r="F5047" s="40"/>
    </row>
    <row r="5048" spans="1:6" ht="60.75">
      <c r="A5048" s="33">
        <v>5044</v>
      </c>
      <c r="B5048" s="53" t="s">
        <v>10232</v>
      </c>
      <c r="C5048" s="35" t="s">
        <v>8502</v>
      </c>
      <c r="D5048" s="33">
        <v>2548</v>
      </c>
      <c r="E5048" s="33">
        <v>1</v>
      </c>
      <c r="F5048" s="36"/>
    </row>
    <row r="5049" spans="1:6" ht="60.75">
      <c r="A5049" s="33">
        <v>5045</v>
      </c>
      <c r="B5049" s="53" t="s">
        <v>10233</v>
      </c>
      <c r="C5049" s="35" t="s">
        <v>8502</v>
      </c>
      <c r="D5049" s="33">
        <v>2548</v>
      </c>
      <c r="E5049" s="33">
        <v>1</v>
      </c>
      <c r="F5049" s="36"/>
    </row>
    <row r="5050" spans="1:6" ht="20.25">
      <c r="A5050" s="33">
        <v>5046</v>
      </c>
      <c r="B5050" s="53" t="s">
        <v>10234</v>
      </c>
      <c r="C5050" s="35" t="s">
        <v>7443</v>
      </c>
      <c r="D5050" s="33">
        <v>2551</v>
      </c>
      <c r="E5050" s="33">
        <v>2</v>
      </c>
      <c r="F5050" s="36"/>
    </row>
    <row r="5051" spans="1:6" ht="20.25">
      <c r="A5051" s="33">
        <v>5047</v>
      </c>
      <c r="B5051" s="48" t="s">
        <v>10235</v>
      </c>
      <c r="C5051" s="49" t="s">
        <v>5972</v>
      </c>
      <c r="D5051" s="33">
        <v>2546</v>
      </c>
      <c r="E5051" s="33">
        <v>1</v>
      </c>
      <c r="F5051" s="36"/>
    </row>
    <row r="5052" spans="1:6" ht="20.25">
      <c r="A5052" s="33">
        <v>5048</v>
      </c>
      <c r="B5052" s="48" t="s">
        <v>10235</v>
      </c>
      <c r="C5052" s="49" t="s">
        <v>5972</v>
      </c>
      <c r="D5052" s="33">
        <v>2548</v>
      </c>
      <c r="E5052" s="33">
        <v>1</v>
      </c>
      <c r="F5052" s="36"/>
    </row>
    <row r="5053" spans="1:6" ht="20.25">
      <c r="A5053" s="33">
        <v>5049</v>
      </c>
      <c r="B5053" s="48" t="s">
        <v>10235</v>
      </c>
      <c r="C5053" s="49" t="s">
        <v>5972</v>
      </c>
      <c r="D5053" s="33">
        <v>2550</v>
      </c>
      <c r="E5053" s="33">
        <v>1</v>
      </c>
      <c r="F5053" s="36"/>
    </row>
    <row r="5054" spans="1:6" ht="40.5">
      <c r="A5054" s="33">
        <v>5050</v>
      </c>
      <c r="B5054" s="46" t="s">
        <v>10236</v>
      </c>
      <c r="C5054" s="41" t="s">
        <v>6411</v>
      </c>
      <c r="D5054" s="42">
        <v>2550</v>
      </c>
      <c r="E5054" s="42">
        <v>2</v>
      </c>
      <c r="F5054" s="36"/>
    </row>
    <row r="5055" spans="1:6" ht="40.5">
      <c r="A5055" s="33">
        <v>5051</v>
      </c>
      <c r="B5055" s="53" t="s">
        <v>10237</v>
      </c>
      <c r="C5055" s="35" t="s">
        <v>10238</v>
      </c>
      <c r="D5055" s="33">
        <v>2553</v>
      </c>
      <c r="E5055" s="33">
        <v>3</v>
      </c>
      <c r="F5055" s="36"/>
    </row>
    <row r="5056" spans="1:6" ht="40.5">
      <c r="A5056" s="33">
        <v>5052</v>
      </c>
      <c r="B5056" s="53" t="s">
        <v>10239</v>
      </c>
      <c r="C5056" s="35" t="s">
        <v>10240</v>
      </c>
      <c r="D5056" s="33">
        <v>2553</v>
      </c>
      <c r="E5056" s="33">
        <v>1</v>
      </c>
      <c r="F5056" s="36"/>
    </row>
    <row r="5057" spans="1:6" ht="40.5">
      <c r="A5057" s="33">
        <v>5053</v>
      </c>
      <c r="B5057" s="53" t="s">
        <v>10241</v>
      </c>
      <c r="C5057" s="35" t="s">
        <v>10240</v>
      </c>
      <c r="D5057" s="33">
        <v>2549</v>
      </c>
      <c r="E5057" s="33">
        <v>1</v>
      </c>
      <c r="F5057" s="36"/>
    </row>
    <row r="5058" spans="1:6" ht="20.25">
      <c r="A5058" s="33">
        <v>5054</v>
      </c>
      <c r="B5058" s="53" t="s">
        <v>10242</v>
      </c>
      <c r="C5058" s="35" t="s">
        <v>10243</v>
      </c>
      <c r="D5058" s="33">
        <v>2553</v>
      </c>
      <c r="E5058" s="33">
        <v>1</v>
      </c>
      <c r="F5058" s="36"/>
    </row>
    <row r="5059" spans="1:6" ht="40.5">
      <c r="A5059" s="33">
        <v>5055</v>
      </c>
      <c r="B5059" s="53" t="s">
        <v>10242</v>
      </c>
      <c r="C5059" s="35" t="s">
        <v>8540</v>
      </c>
      <c r="D5059" s="33">
        <v>2549</v>
      </c>
      <c r="E5059" s="33">
        <v>2</v>
      </c>
      <c r="F5059" s="36"/>
    </row>
    <row r="5060" spans="1:6" ht="20.25">
      <c r="A5060" s="33">
        <v>5056</v>
      </c>
      <c r="B5060" s="53" t="s">
        <v>10242</v>
      </c>
      <c r="C5060" s="35" t="s">
        <v>10243</v>
      </c>
      <c r="D5060" s="33">
        <v>2553</v>
      </c>
      <c r="E5060" s="33">
        <v>1</v>
      </c>
      <c r="F5060" s="36"/>
    </row>
    <row r="5061" spans="1:6" ht="40.5">
      <c r="A5061" s="33">
        <v>5057</v>
      </c>
      <c r="B5061" s="53" t="s">
        <v>10244</v>
      </c>
      <c r="C5061" s="35" t="s">
        <v>10245</v>
      </c>
      <c r="D5061" s="33">
        <v>2545</v>
      </c>
      <c r="E5061" s="33">
        <v>3</v>
      </c>
      <c r="F5061" s="36"/>
    </row>
    <row r="5062" spans="1:6" ht="40.5">
      <c r="A5062" s="33">
        <v>5058</v>
      </c>
      <c r="B5062" s="53" t="s">
        <v>10246</v>
      </c>
      <c r="C5062" s="35" t="s">
        <v>10247</v>
      </c>
      <c r="D5062" s="33">
        <v>2554</v>
      </c>
      <c r="E5062" s="33">
        <v>2</v>
      </c>
      <c r="F5062" s="36"/>
    </row>
    <row r="5063" spans="1:6" ht="40.5">
      <c r="A5063" s="33">
        <v>5059</v>
      </c>
      <c r="B5063" s="53" t="s">
        <v>10248</v>
      </c>
      <c r="C5063" s="35" t="s">
        <v>10249</v>
      </c>
      <c r="D5063" s="33">
        <v>2547</v>
      </c>
      <c r="E5063" s="33">
        <v>3</v>
      </c>
      <c r="F5063" s="36"/>
    </row>
    <row r="5064" spans="1:6" ht="20.25">
      <c r="A5064" s="33">
        <v>5060</v>
      </c>
      <c r="B5064" s="46" t="s">
        <v>10250</v>
      </c>
      <c r="C5064" s="41" t="s">
        <v>10251</v>
      </c>
      <c r="D5064" s="42">
        <v>2551</v>
      </c>
      <c r="E5064" s="42">
        <v>5</v>
      </c>
      <c r="F5064" s="36"/>
    </row>
    <row r="5065" spans="1:6" ht="20.25">
      <c r="A5065" s="33">
        <v>5061</v>
      </c>
      <c r="B5065" s="46" t="s">
        <v>10252</v>
      </c>
      <c r="C5065" s="41" t="s">
        <v>10253</v>
      </c>
      <c r="D5065" s="42">
        <v>2543</v>
      </c>
      <c r="E5065" s="42">
        <v>3</v>
      </c>
      <c r="F5065" s="36"/>
    </row>
    <row r="5066" spans="1:6" ht="60.75">
      <c r="A5066" s="33">
        <v>5062</v>
      </c>
      <c r="B5066" s="53" t="s">
        <v>10254</v>
      </c>
      <c r="C5066" s="35" t="s">
        <v>10255</v>
      </c>
      <c r="D5066" s="33">
        <v>2547</v>
      </c>
      <c r="E5066" s="33">
        <v>3</v>
      </c>
      <c r="F5066" s="36"/>
    </row>
    <row r="5067" spans="1:6" ht="20.25">
      <c r="A5067" s="33">
        <v>5063</v>
      </c>
      <c r="B5067" s="53" t="s">
        <v>10256</v>
      </c>
      <c r="C5067" s="35" t="s">
        <v>10251</v>
      </c>
      <c r="D5067" s="33">
        <v>2553</v>
      </c>
      <c r="E5067" s="33">
        <v>2</v>
      </c>
      <c r="F5067" s="36"/>
    </row>
    <row r="5068" spans="1:6" ht="20.25">
      <c r="A5068" s="33">
        <v>5064</v>
      </c>
      <c r="B5068" s="53" t="s">
        <v>10257</v>
      </c>
      <c r="C5068" s="35" t="s">
        <v>6909</v>
      </c>
      <c r="D5068" s="33">
        <v>2549</v>
      </c>
      <c r="E5068" s="33">
        <v>2</v>
      </c>
      <c r="F5068" s="36"/>
    </row>
    <row r="5069" spans="1:6" ht="20.25">
      <c r="A5069" s="33">
        <v>5065</v>
      </c>
      <c r="B5069" s="53" t="s">
        <v>10258</v>
      </c>
      <c r="C5069" s="35" t="s">
        <v>10259</v>
      </c>
      <c r="D5069" s="33">
        <v>2548</v>
      </c>
      <c r="E5069" s="33">
        <v>1</v>
      </c>
      <c r="F5069" s="36"/>
    </row>
    <row r="5070" spans="1:6" ht="40.5">
      <c r="A5070" s="33">
        <v>5066</v>
      </c>
      <c r="B5070" s="53" t="s">
        <v>10260</v>
      </c>
      <c r="C5070" s="35" t="s">
        <v>10261</v>
      </c>
      <c r="D5070" s="33">
        <v>2545</v>
      </c>
      <c r="E5070" s="33">
        <v>1</v>
      </c>
      <c r="F5070" s="36"/>
    </row>
    <row r="5071" spans="1:6" ht="20.25">
      <c r="A5071" s="33">
        <v>5067</v>
      </c>
      <c r="B5071" s="53" t="s">
        <v>10262</v>
      </c>
      <c r="C5071" s="35" t="s">
        <v>6009</v>
      </c>
      <c r="D5071" s="33">
        <v>2545</v>
      </c>
      <c r="E5071" s="33">
        <v>1</v>
      </c>
      <c r="F5071" s="36"/>
    </row>
    <row r="5072" spans="1:6" ht="60.75">
      <c r="A5072" s="33">
        <v>5068</v>
      </c>
      <c r="B5072" s="53" t="s">
        <v>10263</v>
      </c>
      <c r="C5072" s="35" t="s">
        <v>10264</v>
      </c>
      <c r="D5072" s="33">
        <v>2542</v>
      </c>
      <c r="E5072" s="33">
        <v>3</v>
      </c>
      <c r="F5072" s="36"/>
    </row>
    <row r="5073" spans="1:6" ht="40.5">
      <c r="A5073" s="33">
        <v>5069</v>
      </c>
      <c r="B5073" s="53" t="s">
        <v>10265</v>
      </c>
      <c r="C5073" s="35" t="s">
        <v>10266</v>
      </c>
      <c r="D5073" s="33">
        <v>2552</v>
      </c>
      <c r="E5073" s="33">
        <v>2</v>
      </c>
      <c r="F5073" s="36"/>
    </row>
    <row r="5074" spans="1:6" ht="60.75">
      <c r="A5074" s="33">
        <v>5070</v>
      </c>
      <c r="B5074" s="53" t="s">
        <v>10267</v>
      </c>
      <c r="C5074" s="35" t="s">
        <v>9415</v>
      </c>
      <c r="D5074" s="33">
        <v>2545</v>
      </c>
      <c r="E5074" s="33">
        <v>3</v>
      </c>
      <c r="F5074" s="36"/>
    </row>
    <row r="5075" spans="1:6" ht="40.5">
      <c r="A5075" s="33">
        <v>5071</v>
      </c>
      <c r="B5075" s="53" t="s">
        <v>10268</v>
      </c>
      <c r="C5075" s="35" t="s">
        <v>10269</v>
      </c>
      <c r="D5075" s="33">
        <v>2550</v>
      </c>
      <c r="E5075" s="33">
        <v>3</v>
      </c>
      <c r="F5075" s="36"/>
    </row>
    <row r="5076" spans="1:6" ht="40.5">
      <c r="A5076" s="33">
        <v>5072</v>
      </c>
      <c r="B5076" s="53" t="s">
        <v>10270</v>
      </c>
      <c r="C5076" s="35" t="s">
        <v>10269</v>
      </c>
      <c r="D5076" s="33">
        <v>2554</v>
      </c>
      <c r="E5076" s="33">
        <v>3</v>
      </c>
      <c r="F5076" s="36"/>
    </row>
    <row r="5077" spans="1:6" ht="20.25">
      <c r="A5077" s="33">
        <v>5073</v>
      </c>
      <c r="B5077" s="53" t="s">
        <v>10271</v>
      </c>
      <c r="C5077" s="35" t="s">
        <v>9955</v>
      </c>
      <c r="D5077" s="33">
        <v>2548</v>
      </c>
      <c r="E5077" s="33">
        <v>2</v>
      </c>
      <c r="F5077" s="36"/>
    </row>
    <row r="5078" spans="1:6" ht="40.5">
      <c r="A5078" s="33">
        <v>5074</v>
      </c>
      <c r="B5078" s="53" t="s">
        <v>10272</v>
      </c>
      <c r="C5078" s="35" t="s">
        <v>6560</v>
      </c>
      <c r="D5078" s="33">
        <v>2554</v>
      </c>
      <c r="E5078" s="33">
        <v>2</v>
      </c>
      <c r="F5078" s="36"/>
    </row>
    <row r="5079" spans="1:6" ht="40.5">
      <c r="A5079" s="33">
        <v>5075</v>
      </c>
      <c r="B5079" s="53" t="s">
        <v>10273</v>
      </c>
      <c r="C5079" s="35" t="s">
        <v>10274</v>
      </c>
      <c r="D5079" s="33">
        <v>2553</v>
      </c>
      <c r="E5079" s="33">
        <v>3</v>
      </c>
      <c r="F5079" s="36"/>
    </row>
    <row r="5080" spans="1:6" ht="101.25">
      <c r="A5080" s="33">
        <v>5076</v>
      </c>
      <c r="B5080" s="46" t="s">
        <v>10275</v>
      </c>
      <c r="C5080" s="41" t="s">
        <v>10276</v>
      </c>
      <c r="D5080" s="42">
        <v>2555</v>
      </c>
      <c r="E5080" s="42">
        <v>1</v>
      </c>
      <c r="F5080" s="36"/>
    </row>
    <row r="5081" spans="1:6" ht="40.5">
      <c r="A5081" s="33">
        <v>5077</v>
      </c>
      <c r="B5081" s="53" t="s">
        <v>10277</v>
      </c>
      <c r="C5081" s="35" t="s">
        <v>10278</v>
      </c>
      <c r="D5081" s="33">
        <v>2542</v>
      </c>
      <c r="E5081" s="33">
        <v>3</v>
      </c>
      <c r="F5081" s="36"/>
    </row>
    <row r="5082" spans="1:6" ht="81">
      <c r="A5082" s="33">
        <v>5078</v>
      </c>
      <c r="B5082" s="46" t="s">
        <v>10279</v>
      </c>
      <c r="C5082" s="41" t="s">
        <v>10280</v>
      </c>
      <c r="D5082" s="42">
        <v>2548</v>
      </c>
      <c r="E5082" s="42">
        <v>1</v>
      </c>
      <c r="F5082" s="36"/>
    </row>
    <row r="5083" spans="1:6" ht="20.25">
      <c r="A5083" s="33">
        <v>5079</v>
      </c>
      <c r="B5083" s="37" t="s">
        <v>10281</v>
      </c>
      <c r="C5083" s="37" t="s">
        <v>10282</v>
      </c>
      <c r="D5083" s="38">
        <v>2554</v>
      </c>
      <c r="E5083" s="38">
        <v>3</v>
      </c>
      <c r="F5083" s="40"/>
    </row>
    <row r="5084" spans="1:6" ht="40.5">
      <c r="A5084" s="33">
        <v>5080</v>
      </c>
      <c r="B5084" s="53" t="s">
        <v>10283</v>
      </c>
      <c r="C5084" s="35" t="s">
        <v>8887</v>
      </c>
      <c r="D5084" s="33">
        <v>2549</v>
      </c>
      <c r="E5084" s="33">
        <v>2</v>
      </c>
      <c r="F5084" s="36"/>
    </row>
    <row r="5085" spans="1:6" ht="20.25">
      <c r="A5085" s="33">
        <v>5081</v>
      </c>
      <c r="B5085" s="37" t="s">
        <v>10284</v>
      </c>
      <c r="C5085" s="37" t="s">
        <v>6887</v>
      </c>
      <c r="D5085" s="38">
        <v>2557</v>
      </c>
      <c r="E5085" s="38">
        <v>3</v>
      </c>
      <c r="F5085" s="40"/>
    </row>
    <row r="5086" spans="1:6" ht="40.5">
      <c r="A5086" s="33">
        <v>5082</v>
      </c>
      <c r="B5086" s="53" t="s">
        <v>10285</v>
      </c>
      <c r="C5086" s="35" t="s">
        <v>8887</v>
      </c>
      <c r="D5086" s="33">
        <v>2544</v>
      </c>
      <c r="E5086" s="33">
        <v>2</v>
      </c>
      <c r="F5086" s="36"/>
    </row>
    <row r="5087" spans="1:6" ht="40.5">
      <c r="A5087" s="33">
        <v>5083</v>
      </c>
      <c r="B5087" s="53" t="s">
        <v>10286</v>
      </c>
      <c r="C5087" s="35" t="s">
        <v>10287</v>
      </c>
      <c r="D5087" s="33">
        <v>2551</v>
      </c>
      <c r="E5087" s="33">
        <v>2</v>
      </c>
      <c r="F5087" s="36"/>
    </row>
    <row r="5088" spans="1:6" ht="40.5">
      <c r="A5088" s="33">
        <v>5084</v>
      </c>
      <c r="B5088" s="53" t="s">
        <v>10288</v>
      </c>
      <c r="C5088" s="35" t="s">
        <v>7706</v>
      </c>
      <c r="D5088" s="33">
        <v>2552</v>
      </c>
      <c r="E5088" s="33">
        <v>2</v>
      </c>
      <c r="F5088" s="36"/>
    </row>
    <row r="5089" spans="1:6" ht="20.25">
      <c r="A5089" s="33">
        <v>5085</v>
      </c>
      <c r="B5089" s="37" t="s">
        <v>10289</v>
      </c>
      <c r="C5089" s="37" t="s">
        <v>10290</v>
      </c>
      <c r="D5089" s="38">
        <v>2555</v>
      </c>
      <c r="E5089" s="38">
        <v>3</v>
      </c>
      <c r="F5089" s="40"/>
    </row>
    <row r="5090" spans="1:6" ht="40.5">
      <c r="A5090" s="33">
        <v>5086</v>
      </c>
      <c r="B5090" s="53" t="s">
        <v>10291</v>
      </c>
      <c r="C5090" s="35" t="s">
        <v>10292</v>
      </c>
      <c r="D5090" s="33">
        <v>2546</v>
      </c>
      <c r="E5090" s="33">
        <v>2</v>
      </c>
      <c r="F5090" s="36"/>
    </row>
    <row r="5091" spans="1:6" ht="40.5">
      <c r="A5091" s="33">
        <v>5087</v>
      </c>
      <c r="B5091" s="53" t="s">
        <v>10293</v>
      </c>
      <c r="C5091" s="35" t="s">
        <v>10294</v>
      </c>
      <c r="D5091" s="33">
        <v>2550</v>
      </c>
      <c r="E5091" s="33">
        <v>1</v>
      </c>
      <c r="F5091" s="36"/>
    </row>
    <row r="5092" spans="1:6" ht="40.5">
      <c r="A5092" s="33">
        <v>5088</v>
      </c>
      <c r="B5092" s="53" t="s">
        <v>10295</v>
      </c>
      <c r="C5092" s="35" t="s">
        <v>10296</v>
      </c>
      <c r="D5092" s="33">
        <v>2551</v>
      </c>
      <c r="E5092" s="33">
        <v>1</v>
      </c>
      <c r="F5092" s="36"/>
    </row>
    <row r="5093" spans="1:6" ht="40.5">
      <c r="A5093" s="33">
        <v>5089</v>
      </c>
      <c r="B5093" s="53" t="s">
        <v>10297</v>
      </c>
      <c r="C5093" s="35" t="s">
        <v>10298</v>
      </c>
      <c r="D5093" s="33">
        <v>2541</v>
      </c>
      <c r="E5093" s="33">
        <v>2</v>
      </c>
      <c r="F5093" s="36"/>
    </row>
    <row r="5094" spans="1:6" ht="40.5">
      <c r="A5094" s="33">
        <v>5090</v>
      </c>
      <c r="B5094" s="53" t="s">
        <v>10299</v>
      </c>
      <c r="C5094" s="35" t="s">
        <v>9084</v>
      </c>
      <c r="D5094" s="33">
        <v>2543</v>
      </c>
      <c r="E5094" s="33">
        <v>2</v>
      </c>
      <c r="F5094" s="36"/>
    </row>
    <row r="5095" spans="1:6" ht="60.75">
      <c r="A5095" s="33">
        <v>5091</v>
      </c>
      <c r="B5095" s="53" t="s">
        <v>10300</v>
      </c>
      <c r="C5095" s="35" t="s">
        <v>10301</v>
      </c>
      <c r="D5095" s="33">
        <v>2552</v>
      </c>
      <c r="E5095" s="33">
        <v>2</v>
      </c>
      <c r="F5095" s="36"/>
    </row>
    <row r="5096" spans="1:6" ht="60.75">
      <c r="A5096" s="33">
        <v>5092</v>
      </c>
      <c r="B5096" s="53" t="s">
        <v>10302</v>
      </c>
      <c r="C5096" s="35" t="s">
        <v>10303</v>
      </c>
      <c r="D5096" s="33">
        <v>2553</v>
      </c>
      <c r="E5096" s="33">
        <v>2</v>
      </c>
      <c r="F5096" s="36"/>
    </row>
    <row r="5097" spans="1:6" ht="40.5">
      <c r="A5097" s="33">
        <v>5093</v>
      </c>
      <c r="B5097" s="53" t="s">
        <v>10304</v>
      </c>
      <c r="C5097" s="35" t="s">
        <v>5990</v>
      </c>
      <c r="D5097" s="33">
        <v>2551</v>
      </c>
      <c r="E5097" s="33">
        <v>1</v>
      </c>
      <c r="F5097" s="36"/>
    </row>
    <row r="5098" spans="1:6" ht="40.5">
      <c r="A5098" s="33">
        <v>5094</v>
      </c>
      <c r="B5098" s="53" t="s">
        <v>10305</v>
      </c>
      <c r="C5098" s="35" t="s">
        <v>5990</v>
      </c>
      <c r="D5098" s="33">
        <v>2547</v>
      </c>
      <c r="E5098" s="33">
        <v>2</v>
      </c>
      <c r="F5098" s="36"/>
    </row>
    <row r="5099" spans="1:6" ht="40.5">
      <c r="A5099" s="33">
        <v>5095</v>
      </c>
      <c r="B5099" s="53" t="s">
        <v>10306</v>
      </c>
      <c r="C5099" s="35" t="s">
        <v>5990</v>
      </c>
      <c r="D5099" s="33">
        <v>2543</v>
      </c>
      <c r="E5099" s="33">
        <v>1</v>
      </c>
      <c r="F5099" s="36"/>
    </row>
    <row r="5100" spans="1:6" ht="20.25">
      <c r="A5100" s="33">
        <v>5096</v>
      </c>
      <c r="B5100" s="46" t="s">
        <v>10307</v>
      </c>
      <c r="C5100" s="41" t="s">
        <v>10308</v>
      </c>
      <c r="D5100" s="42">
        <v>2551</v>
      </c>
      <c r="E5100" s="42">
        <v>1</v>
      </c>
      <c r="F5100" s="36"/>
    </row>
    <row r="5101" spans="1:6" ht="20.25">
      <c r="A5101" s="33">
        <v>5097</v>
      </c>
      <c r="B5101" s="53" t="s">
        <v>10307</v>
      </c>
      <c r="C5101" s="35" t="s">
        <v>10308</v>
      </c>
      <c r="D5101" s="33">
        <v>2552</v>
      </c>
      <c r="E5101" s="33">
        <v>2</v>
      </c>
      <c r="F5101" s="36"/>
    </row>
    <row r="5102" spans="1:6" ht="40.5">
      <c r="A5102" s="33">
        <v>5098</v>
      </c>
      <c r="B5102" s="53" t="s">
        <v>10309</v>
      </c>
      <c r="C5102" s="35" t="s">
        <v>10310</v>
      </c>
      <c r="D5102" s="33">
        <v>2551</v>
      </c>
      <c r="E5102" s="33">
        <v>1</v>
      </c>
      <c r="F5102" s="36"/>
    </row>
    <row r="5103" spans="1:6" ht="40.5">
      <c r="A5103" s="33">
        <v>5099</v>
      </c>
      <c r="B5103" s="53" t="s">
        <v>10311</v>
      </c>
      <c r="C5103" s="35" t="s">
        <v>10312</v>
      </c>
      <c r="D5103" s="33">
        <v>2551</v>
      </c>
      <c r="E5103" s="33">
        <v>2</v>
      </c>
      <c r="F5103" s="36"/>
    </row>
    <row r="5104" spans="1:6" ht="40.5">
      <c r="A5104" s="33">
        <v>5100</v>
      </c>
      <c r="B5104" s="53" t="s">
        <v>10313</v>
      </c>
      <c r="C5104" s="35" t="s">
        <v>10314</v>
      </c>
      <c r="D5104" s="33">
        <v>2540</v>
      </c>
      <c r="E5104" s="33">
        <v>2</v>
      </c>
      <c r="F5104" s="36"/>
    </row>
    <row r="5105" spans="1:6" ht="40.5">
      <c r="A5105" s="33">
        <v>5101</v>
      </c>
      <c r="B5105" s="53" t="s">
        <v>10315</v>
      </c>
      <c r="C5105" s="35" t="s">
        <v>10058</v>
      </c>
      <c r="D5105" s="33">
        <v>2550</v>
      </c>
      <c r="E5105" s="33">
        <v>2</v>
      </c>
      <c r="F5105" s="36"/>
    </row>
    <row r="5106" spans="1:6" ht="20.25">
      <c r="A5106" s="33">
        <v>5102</v>
      </c>
      <c r="B5106" s="37" t="s">
        <v>10316</v>
      </c>
      <c r="C5106" s="37" t="s">
        <v>10317</v>
      </c>
      <c r="D5106" s="38">
        <v>2557</v>
      </c>
      <c r="E5106" s="38">
        <v>2</v>
      </c>
      <c r="F5106" s="40"/>
    </row>
    <row r="5107" spans="1:6" ht="40.5">
      <c r="A5107" s="33">
        <v>5103</v>
      </c>
      <c r="B5107" s="53" t="s">
        <v>10318</v>
      </c>
      <c r="C5107" s="35" t="s">
        <v>10319</v>
      </c>
      <c r="D5107" s="33">
        <v>2552</v>
      </c>
      <c r="E5107" s="33">
        <v>2</v>
      </c>
      <c r="F5107" s="36"/>
    </row>
    <row r="5108" spans="1:6" ht="40.5">
      <c r="A5108" s="33">
        <v>5104</v>
      </c>
      <c r="B5108" s="53" t="s">
        <v>10320</v>
      </c>
      <c r="C5108" s="35" t="s">
        <v>10321</v>
      </c>
      <c r="D5108" s="33">
        <v>2551</v>
      </c>
      <c r="E5108" s="33">
        <v>1</v>
      </c>
      <c r="F5108" s="36"/>
    </row>
    <row r="5109" spans="1:6" ht="20.25">
      <c r="A5109" s="33">
        <v>5105</v>
      </c>
      <c r="B5109" s="53" t="s">
        <v>10322</v>
      </c>
      <c r="C5109" s="35" t="s">
        <v>10323</v>
      </c>
      <c r="D5109" s="33">
        <v>2545</v>
      </c>
      <c r="E5109" s="33">
        <v>5</v>
      </c>
      <c r="F5109" s="36"/>
    </row>
    <row r="5110" spans="1:6" ht="20.25">
      <c r="A5110" s="33">
        <v>5106</v>
      </c>
      <c r="B5110" s="53" t="s">
        <v>10324</v>
      </c>
      <c r="C5110" s="35" t="s">
        <v>10325</v>
      </c>
      <c r="D5110" s="33">
        <v>2549</v>
      </c>
      <c r="E5110" s="33">
        <v>3</v>
      </c>
      <c r="F5110" s="36"/>
    </row>
    <row r="5111" spans="1:6" ht="40.5">
      <c r="A5111" s="33">
        <v>5107</v>
      </c>
      <c r="B5111" s="53" t="s">
        <v>10326</v>
      </c>
      <c r="C5111" s="35" t="s">
        <v>6742</v>
      </c>
      <c r="D5111" s="33">
        <v>2545</v>
      </c>
      <c r="E5111" s="33">
        <v>5</v>
      </c>
      <c r="F5111" s="36"/>
    </row>
    <row r="5112" spans="1:6" ht="40.5">
      <c r="A5112" s="33">
        <v>5108</v>
      </c>
      <c r="B5112" s="53" t="s">
        <v>10327</v>
      </c>
      <c r="C5112" s="35" t="s">
        <v>10328</v>
      </c>
      <c r="D5112" s="33">
        <v>2545</v>
      </c>
      <c r="E5112" s="33">
        <v>3</v>
      </c>
      <c r="F5112" s="36"/>
    </row>
    <row r="5113" spans="1:6" ht="20.25">
      <c r="A5113" s="33">
        <v>5109</v>
      </c>
      <c r="B5113" s="37" t="s">
        <v>10329</v>
      </c>
      <c r="C5113" s="37" t="s">
        <v>7866</v>
      </c>
      <c r="D5113" s="38">
        <v>2549</v>
      </c>
      <c r="E5113" s="38">
        <v>3</v>
      </c>
      <c r="F5113" s="40"/>
    </row>
    <row r="5114" spans="1:6" ht="20.25">
      <c r="A5114" s="33">
        <v>5110</v>
      </c>
      <c r="B5114" s="60" t="s">
        <v>10330</v>
      </c>
      <c r="C5114" s="49" t="s">
        <v>5972</v>
      </c>
      <c r="D5114" s="33">
        <v>2545</v>
      </c>
      <c r="E5114" s="50">
        <v>3</v>
      </c>
      <c r="F5114" s="36"/>
    </row>
    <row r="5115" spans="1:6" ht="20.25">
      <c r="A5115" s="33">
        <v>5111</v>
      </c>
      <c r="B5115" s="60" t="s">
        <v>10330</v>
      </c>
      <c r="C5115" s="49" t="s">
        <v>5972</v>
      </c>
      <c r="D5115" s="33">
        <v>2546</v>
      </c>
      <c r="E5115" s="50">
        <v>3</v>
      </c>
      <c r="F5115" s="36"/>
    </row>
    <row r="5116" spans="1:6" ht="20.25">
      <c r="A5116" s="33">
        <v>5112</v>
      </c>
      <c r="B5116" s="60" t="s">
        <v>10330</v>
      </c>
      <c r="C5116" s="49" t="s">
        <v>5972</v>
      </c>
      <c r="D5116" s="33">
        <v>2547</v>
      </c>
      <c r="E5116" s="50">
        <v>3</v>
      </c>
      <c r="F5116" s="36"/>
    </row>
    <row r="5117" spans="1:6" ht="20.25">
      <c r="A5117" s="33">
        <v>5113</v>
      </c>
      <c r="B5117" s="60" t="s">
        <v>10330</v>
      </c>
      <c r="C5117" s="49" t="s">
        <v>5972</v>
      </c>
      <c r="D5117" s="33">
        <v>2548</v>
      </c>
      <c r="E5117" s="50">
        <v>4</v>
      </c>
      <c r="F5117" s="36"/>
    </row>
    <row r="5118" spans="1:6" ht="20.25">
      <c r="A5118" s="33">
        <v>5114</v>
      </c>
      <c r="B5118" s="60" t="s">
        <v>10330</v>
      </c>
      <c r="C5118" s="49" t="s">
        <v>5972</v>
      </c>
      <c r="D5118" s="33">
        <v>2549</v>
      </c>
      <c r="E5118" s="50">
        <v>1</v>
      </c>
      <c r="F5118" s="36"/>
    </row>
    <row r="5119" spans="1:6" ht="20.25">
      <c r="A5119" s="33">
        <v>5115</v>
      </c>
      <c r="B5119" s="60" t="s">
        <v>10330</v>
      </c>
      <c r="C5119" s="49" t="s">
        <v>5972</v>
      </c>
      <c r="D5119" s="33">
        <v>2550</v>
      </c>
      <c r="E5119" s="50">
        <v>3</v>
      </c>
      <c r="F5119" s="36"/>
    </row>
    <row r="5120" spans="1:6" ht="20.25">
      <c r="A5120" s="33">
        <v>5116</v>
      </c>
      <c r="B5120" s="48" t="s">
        <v>10330</v>
      </c>
      <c r="C5120" s="49" t="s">
        <v>5972</v>
      </c>
      <c r="D5120" s="42">
        <v>2551</v>
      </c>
      <c r="E5120" s="52">
        <v>3</v>
      </c>
      <c r="F5120" s="43"/>
    </row>
    <row r="5121" spans="1:6" ht="20.25">
      <c r="A5121" s="33">
        <v>5117</v>
      </c>
      <c r="B5121" s="48" t="s">
        <v>10330</v>
      </c>
      <c r="C5121" s="49" t="s">
        <v>5972</v>
      </c>
      <c r="D5121" s="33">
        <v>2552</v>
      </c>
      <c r="E5121" s="50">
        <v>4</v>
      </c>
      <c r="F5121" s="36"/>
    </row>
    <row r="5122" spans="1:6" ht="20.25">
      <c r="A5122" s="33">
        <v>5118</v>
      </c>
      <c r="B5122" s="48" t="s">
        <v>10330</v>
      </c>
      <c r="C5122" s="49" t="s">
        <v>5972</v>
      </c>
      <c r="D5122" s="33">
        <v>2553</v>
      </c>
      <c r="E5122" s="51">
        <v>3</v>
      </c>
      <c r="F5122" s="36"/>
    </row>
    <row r="5123" spans="1:6" ht="20.25">
      <c r="A5123" s="33">
        <v>5119</v>
      </c>
      <c r="B5123" s="54" t="s">
        <v>10330</v>
      </c>
      <c r="C5123" s="49" t="s">
        <v>5972</v>
      </c>
      <c r="D5123" s="33">
        <v>2554</v>
      </c>
      <c r="E5123" s="50">
        <v>4</v>
      </c>
      <c r="F5123" s="36"/>
    </row>
    <row r="5124" spans="1:6" ht="40.5">
      <c r="A5124" s="33">
        <v>5120</v>
      </c>
      <c r="B5124" s="53" t="s">
        <v>10331</v>
      </c>
      <c r="C5124" s="35" t="s">
        <v>10332</v>
      </c>
      <c r="D5124" s="33">
        <v>2552</v>
      </c>
      <c r="E5124" s="33">
        <v>2</v>
      </c>
      <c r="F5124" s="36"/>
    </row>
    <row r="5125" spans="1:6" ht="20.25">
      <c r="A5125" s="33">
        <v>5121</v>
      </c>
      <c r="B5125" s="37" t="s">
        <v>10333</v>
      </c>
      <c r="C5125" s="37" t="s">
        <v>10334</v>
      </c>
      <c r="D5125" s="38">
        <v>2549</v>
      </c>
      <c r="E5125" s="38">
        <v>5</v>
      </c>
      <c r="F5125" s="40"/>
    </row>
    <row r="5126" spans="1:6" ht="40.5">
      <c r="A5126" s="33">
        <v>5122</v>
      </c>
      <c r="B5126" s="53" t="s">
        <v>10335</v>
      </c>
      <c r="C5126" s="35" t="s">
        <v>10336</v>
      </c>
      <c r="D5126" s="33">
        <v>2546</v>
      </c>
      <c r="E5126" s="33">
        <v>2</v>
      </c>
      <c r="F5126" s="36"/>
    </row>
    <row r="5127" spans="1:6" ht="40.5">
      <c r="A5127" s="33">
        <v>5123</v>
      </c>
      <c r="B5127" s="53" t="s">
        <v>10337</v>
      </c>
      <c r="C5127" s="35" t="s">
        <v>10338</v>
      </c>
      <c r="D5127" s="33">
        <v>2551</v>
      </c>
      <c r="E5127" s="33">
        <v>1</v>
      </c>
      <c r="F5127" s="36"/>
    </row>
    <row r="5128" spans="1:6" ht="20.25">
      <c r="A5128" s="33">
        <v>5124</v>
      </c>
      <c r="B5128" s="48" t="s">
        <v>10339</v>
      </c>
      <c r="C5128" s="59" t="s">
        <v>10340</v>
      </c>
      <c r="D5128" s="56">
        <v>2553</v>
      </c>
      <c r="E5128" s="56">
        <v>1</v>
      </c>
      <c r="F5128" s="36"/>
    </row>
    <row r="5129" spans="1:6" ht="33">
      <c r="A5129" s="33">
        <v>5125</v>
      </c>
      <c r="B5129" s="37" t="s">
        <v>10341</v>
      </c>
      <c r="C5129" s="37" t="s">
        <v>10342</v>
      </c>
      <c r="D5129" s="38">
        <v>2534</v>
      </c>
      <c r="E5129" s="38">
        <v>1</v>
      </c>
      <c r="F5129" s="40"/>
    </row>
    <row r="5130" spans="1:6" ht="40.5">
      <c r="A5130" s="33">
        <v>5126</v>
      </c>
      <c r="B5130" s="53" t="s">
        <v>10343</v>
      </c>
      <c r="C5130" s="35" t="s">
        <v>10344</v>
      </c>
      <c r="D5130" s="33">
        <v>2553</v>
      </c>
      <c r="E5130" s="33">
        <v>2</v>
      </c>
      <c r="F5130" s="36"/>
    </row>
    <row r="5131" spans="1:6" ht="40.5">
      <c r="A5131" s="33">
        <v>5127</v>
      </c>
      <c r="B5131" s="53" t="s">
        <v>10345</v>
      </c>
      <c r="C5131" s="35" t="s">
        <v>10346</v>
      </c>
      <c r="D5131" s="33">
        <v>2549</v>
      </c>
      <c r="E5131" s="33">
        <v>1</v>
      </c>
      <c r="F5131" s="36"/>
    </row>
    <row r="5132" spans="1:6" ht="40.5">
      <c r="A5132" s="33">
        <v>5128</v>
      </c>
      <c r="B5132" s="53" t="s">
        <v>10347</v>
      </c>
      <c r="C5132" s="35" t="s">
        <v>10348</v>
      </c>
      <c r="D5132" s="33">
        <v>2546</v>
      </c>
      <c r="E5132" s="33">
        <v>3</v>
      </c>
      <c r="F5132" s="36"/>
    </row>
    <row r="5133" spans="1:6" ht="40.5">
      <c r="A5133" s="33">
        <v>5129</v>
      </c>
      <c r="B5133" s="46" t="s">
        <v>10349</v>
      </c>
      <c r="C5133" s="41" t="s">
        <v>10350</v>
      </c>
      <c r="D5133" s="42">
        <v>2546</v>
      </c>
      <c r="E5133" s="42">
        <v>3</v>
      </c>
      <c r="F5133" s="36"/>
    </row>
    <row r="5134" spans="1:6" ht="40.5">
      <c r="A5134" s="33">
        <v>5130</v>
      </c>
      <c r="B5134" s="53" t="s">
        <v>10349</v>
      </c>
      <c r="C5134" s="35" t="s">
        <v>10350</v>
      </c>
      <c r="D5134" s="33">
        <v>2553</v>
      </c>
      <c r="E5134" s="33">
        <v>4</v>
      </c>
      <c r="F5134" s="36"/>
    </row>
    <row r="5135" spans="1:6" ht="20.25">
      <c r="A5135" s="33">
        <v>5131</v>
      </c>
      <c r="B5135" s="53" t="s">
        <v>10351</v>
      </c>
      <c r="C5135" s="35" t="s">
        <v>10352</v>
      </c>
      <c r="D5135" s="33">
        <v>2550</v>
      </c>
      <c r="E5135" s="45">
        <v>1</v>
      </c>
      <c r="F5135" s="36"/>
    </row>
    <row r="5136" spans="1:6" ht="40.5">
      <c r="A5136" s="33">
        <v>5132</v>
      </c>
      <c r="B5136" s="53" t="s">
        <v>10353</v>
      </c>
      <c r="C5136" s="35" t="s">
        <v>10354</v>
      </c>
      <c r="D5136" s="33">
        <v>2554</v>
      </c>
      <c r="E5136" s="33">
        <v>1</v>
      </c>
      <c r="F5136" s="36"/>
    </row>
    <row r="5137" spans="1:6" ht="60.75">
      <c r="A5137" s="33">
        <v>5133</v>
      </c>
      <c r="B5137" s="53" t="s">
        <v>10355</v>
      </c>
      <c r="C5137" s="35" t="s">
        <v>8678</v>
      </c>
      <c r="D5137" s="33">
        <v>2547</v>
      </c>
      <c r="E5137" s="33">
        <v>1</v>
      </c>
      <c r="F5137" s="36"/>
    </row>
    <row r="5138" spans="1:6" ht="40.5">
      <c r="A5138" s="33">
        <v>5134</v>
      </c>
      <c r="B5138" s="53" t="s">
        <v>10356</v>
      </c>
      <c r="C5138" s="35" t="s">
        <v>10354</v>
      </c>
      <c r="D5138" s="33">
        <v>2552</v>
      </c>
      <c r="E5138" s="33">
        <v>2</v>
      </c>
      <c r="F5138" s="36"/>
    </row>
    <row r="5139" spans="1:6" ht="40.5">
      <c r="A5139" s="33">
        <v>5135</v>
      </c>
      <c r="B5139" s="53" t="s">
        <v>10357</v>
      </c>
      <c r="C5139" s="35" t="s">
        <v>9046</v>
      </c>
      <c r="D5139" s="33">
        <v>2547</v>
      </c>
      <c r="E5139" s="33">
        <v>1</v>
      </c>
      <c r="F5139" s="36"/>
    </row>
    <row r="5140" spans="1:6" ht="20.25">
      <c r="A5140" s="33">
        <v>5136</v>
      </c>
      <c r="B5140" s="53" t="s">
        <v>10358</v>
      </c>
      <c r="C5140" s="35" t="s">
        <v>6075</v>
      </c>
      <c r="D5140" s="33">
        <v>2549</v>
      </c>
      <c r="E5140" s="33">
        <v>4</v>
      </c>
      <c r="F5140" s="36"/>
    </row>
    <row r="5141" spans="1:6" ht="40.5">
      <c r="A5141" s="33">
        <v>5137</v>
      </c>
      <c r="B5141" s="53" t="s">
        <v>10359</v>
      </c>
      <c r="C5141" s="35" t="s">
        <v>6075</v>
      </c>
      <c r="D5141" s="33">
        <v>2548</v>
      </c>
      <c r="E5141" s="33">
        <v>2</v>
      </c>
      <c r="F5141" s="36"/>
    </row>
    <row r="5142" spans="1:6" ht="40.5">
      <c r="A5142" s="33">
        <v>5138</v>
      </c>
      <c r="B5142" s="53" t="s">
        <v>10360</v>
      </c>
      <c r="C5142" s="35" t="s">
        <v>8497</v>
      </c>
      <c r="D5142" s="33">
        <v>2554</v>
      </c>
      <c r="E5142" s="33">
        <v>2</v>
      </c>
      <c r="F5142" s="36"/>
    </row>
    <row r="5143" spans="1:6" ht="20.25">
      <c r="A5143" s="33">
        <v>5139</v>
      </c>
      <c r="B5143" s="53" t="s">
        <v>10361</v>
      </c>
      <c r="C5143" s="35" t="s">
        <v>10362</v>
      </c>
      <c r="D5143" s="33">
        <v>2547</v>
      </c>
      <c r="E5143" s="33">
        <v>1</v>
      </c>
      <c r="F5143" s="36"/>
    </row>
    <row r="5144" spans="1:6" ht="20.25">
      <c r="A5144" s="33">
        <v>5140</v>
      </c>
      <c r="B5144" s="37" t="s">
        <v>10363</v>
      </c>
      <c r="C5144" s="37" t="s">
        <v>9046</v>
      </c>
      <c r="D5144" s="38">
        <v>2557</v>
      </c>
      <c r="E5144" s="38">
        <v>2</v>
      </c>
      <c r="F5144" s="40"/>
    </row>
    <row r="5145" spans="1:6" ht="20.25">
      <c r="A5145" s="33">
        <v>5141</v>
      </c>
      <c r="B5145" s="53" t="s">
        <v>10364</v>
      </c>
      <c r="C5145" s="35" t="s">
        <v>10365</v>
      </c>
      <c r="D5145" s="33">
        <v>2545</v>
      </c>
      <c r="E5145" s="33">
        <v>3</v>
      </c>
      <c r="F5145" s="36"/>
    </row>
    <row r="5146" spans="1:6" ht="66">
      <c r="A5146" s="33">
        <v>5142</v>
      </c>
      <c r="B5146" s="37" t="s">
        <v>10366</v>
      </c>
      <c r="C5146" s="37" t="s">
        <v>10367</v>
      </c>
      <c r="D5146" s="38">
        <v>2556</v>
      </c>
      <c r="E5146" s="38">
        <v>2</v>
      </c>
      <c r="F5146" s="40"/>
    </row>
    <row r="5147" spans="1:6" ht="60.75">
      <c r="A5147" s="33">
        <v>5143</v>
      </c>
      <c r="B5147" s="53" t="s">
        <v>10368</v>
      </c>
      <c r="C5147" s="35" t="s">
        <v>8678</v>
      </c>
      <c r="D5147" s="33">
        <v>2547</v>
      </c>
      <c r="E5147" s="33">
        <v>1</v>
      </c>
      <c r="F5147" s="36"/>
    </row>
    <row r="5148" spans="1:6" ht="40.5">
      <c r="A5148" s="33">
        <v>5144</v>
      </c>
      <c r="B5148" s="53" t="s">
        <v>10369</v>
      </c>
      <c r="C5148" s="35" t="s">
        <v>6102</v>
      </c>
      <c r="D5148" s="33">
        <v>2545</v>
      </c>
      <c r="E5148" s="33">
        <v>1</v>
      </c>
      <c r="F5148" s="36"/>
    </row>
    <row r="5149" spans="1:6" ht="20.25">
      <c r="A5149" s="33">
        <v>5145</v>
      </c>
      <c r="B5149" s="53" t="s">
        <v>10370</v>
      </c>
      <c r="C5149" s="35" t="s">
        <v>10371</v>
      </c>
      <c r="D5149" s="33">
        <v>2553</v>
      </c>
      <c r="E5149" s="33">
        <v>2</v>
      </c>
      <c r="F5149" s="36"/>
    </row>
    <row r="5150" spans="1:6" ht="20.25">
      <c r="A5150" s="33">
        <v>5146</v>
      </c>
      <c r="B5150" s="48" t="s">
        <v>10372</v>
      </c>
      <c r="C5150" s="49" t="s">
        <v>5972</v>
      </c>
      <c r="D5150" s="33">
        <v>2551</v>
      </c>
      <c r="E5150" s="51">
        <v>1</v>
      </c>
      <c r="F5150" s="36"/>
    </row>
    <row r="5151" spans="1:6" ht="20.25">
      <c r="A5151" s="33">
        <v>5147</v>
      </c>
      <c r="B5151" s="48" t="s">
        <v>10372</v>
      </c>
      <c r="C5151" s="49" t="s">
        <v>5972</v>
      </c>
      <c r="D5151" s="33">
        <v>2553</v>
      </c>
      <c r="E5151" s="50">
        <v>1</v>
      </c>
      <c r="F5151" s="36"/>
    </row>
    <row r="5152" spans="1:6" ht="20.25">
      <c r="A5152" s="33">
        <v>5148</v>
      </c>
      <c r="B5152" s="48" t="s">
        <v>10372</v>
      </c>
      <c r="C5152" s="49" t="s">
        <v>5972</v>
      </c>
      <c r="D5152" s="56">
        <v>2552</v>
      </c>
      <c r="E5152" s="50">
        <v>1</v>
      </c>
      <c r="F5152" s="36"/>
    </row>
    <row r="5153" spans="1:6" ht="20.25">
      <c r="A5153" s="33">
        <v>5149</v>
      </c>
      <c r="B5153" s="54" t="s">
        <v>10373</v>
      </c>
      <c r="C5153" s="49" t="s">
        <v>5972</v>
      </c>
      <c r="D5153" s="33">
        <v>2554</v>
      </c>
      <c r="E5153" s="50">
        <v>2</v>
      </c>
      <c r="F5153" s="36"/>
    </row>
    <row r="5154" spans="1:6" ht="60.75">
      <c r="A5154" s="33">
        <v>5150</v>
      </c>
      <c r="B5154" s="53" t="s">
        <v>10374</v>
      </c>
      <c r="C5154" s="35" t="s">
        <v>10375</v>
      </c>
      <c r="D5154" s="33">
        <v>2547</v>
      </c>
      <c r="E5154" s="33">
        <v>2</v>
      </c>
      <c r="F5154" s="36"/>
    </row>
    <row r="5155" spans="1:6" ht="20.25">
      <c r="A5155" s="33">
        <v>5151</v>
      </c>
      <c r="B5155" s="53" t="s">
        <v>10376</v>
      </c>
      <c r="C5155" s="35" t="s">
        <v>10377</v>
      </c>
      <c r="D5155" s="33">
        <v>2550</v>
      </c>
      <c r="E5155" s="33">
        <v>1</v>
      </c>
      <c r="F5155" s="36"/>
    </row>
    <row r="5156" spans="1:6" ht="40.5">
      <c r="A5156" s="33">
        <v>5152</v>
      </c>
      <c r="B5156" s="53" t="s">
        <v>10378</v>
      </c>
      <c r="C5156" s="35" t="s">
        <v>10379</v>
      </c>
      <c r="D5156" s="33">
        <v>2552</v>
      </c>
      <c r="E5156" s="33">
        <v>2</v>
      </c>
      <c r="F5156" s="36"/>
    </row>
    <row r="5157" spans="1:6" ht="60.75">
      <c r="A5157" s="33">
        <v>5153</v>
      </c>
      <c r="B5157" s="53" t="s">
        <v>10380</v>
      </c>
      <c r="C5157" s="35" t="s">
        <v>10381</v>
      </c>
      <c r="D5157" s="33">
        <v>2545</v>
      </c>
      <c r="E5157" s="33">
        <v>2</v>
      </c>
      <c r="F5157" s="36"/>
    </row>
    <row r="5158" spans="1:6" ht="20.25">
      <c r="A5158" s="33">
        <v>5154</v>
      </c>
      <c r="B5158" s="53" t="s">
        <v>10382</v>
      </c>
      <c r="C5158" s="35" t="s">
        <v>10383</v>
      </c>
      <c r="D5158" s="33">
        <v>2555</v>
      </c>
      <c r="E5158" s="33">
        <v>1</v>
      </c>
      <c r="F5158" s="36"/>
    </row>
    <row r="5159" spans="1:6" ht="40.5">
      <c r="A5159" s="33">
        <v>5155</v>
      </c>
      <c r="B5159" s="53" t="s">
        <v>10384</v>
      </c>
      <c r="C5159" s="35" t="s">
        <v>7443</v>
      </c>
      <c r="D5159" s="33">
        <v>2549</v>
      </c>
      <c r="E5159" s="33">
        <v>2</v>
      </c>
      <c r="F5159" s="36"/>
    </row>
    <row r="5160" spans="1:6" ht="40.5">
      <c r="A5160" s="33">
        <v>5156</v>
      </c>
      <c r="B5160" s="53" t="s">
        <v>10385</v>
      </c>
      <c r="C5160" s="35" t="s">
        <v>10386</v>
      </c>
      <c r="D5160" s="33">
        <v>2551</v>
      </c>
      <c r="E5160" s="33">
        <v>2</v>
      </c>
      <c r="F5160" s="36"/>
    </row>
    <row r="5161" spans="1:6" ht="141.75">
      <c r="A5161" s="33">
        <v>5157</v>
      </c>
      <c r="B5161" s="46" t="s">
        <v>10387</v>
      </c>
      <c r="C5161" s="41" t="s">
        <v>10388</v>
      </c>
      <c r="D5161" s="42">
        <v>2554</v>
      </c>
      <c r="E5161" s="42">
        <v>1</v>
      </c>
      <c r="F5161" s="36"/>
    </row>
    <row r="5162" spans="1:6" ht="40.5">
      <c r="A5162" s="33">
        <v>5158</v>
      </c>
      <c r="B5162" s="53" t="s">
        <v>10389</v>
      </c>
      <c r="C5162" s="35" t="s">
        <v>7252</v>
      </c>
      <c r="D5162" s="33">
        <v>2547</v>
      </c>
      <c r="E5162" s="33">
        <v>3</v>
      </c>
      <c r="F5162" s="36"/>
    </row>
    <row r="5163" spans="1:6" ht="40.5">
      <c r="A5163" s="33">
        <v>5159</v>
      </c>
      <c r="B5163" s="53" t="s">
        <v>10389</v>
      </c>
      <c r="C5163" s="35" t="s">
        <v>7252</v>
      </c>
      <c r="D5163" s="33">
        <v>2549</v>
      </c>
      <c r="E5163" s="33">
        <v>2</v>
      </c>
      <c r="F5163" s="36"/>
    </row>
    <row r="5164" spans="1:6" ht="60.75">
      <c r="A5164" s="33">
        <v>5160</v>
      </c>
      <c r="B5164" s="53" t="s">
        <v>10390</v>
      </c>
      <c r="C5164" s="35" t="s">
        <v>10391</v>
      </c>
      <c r="D5164" s="33">
        <v>2554</v>
      </c>
      <c r="E5164" s="33">
        <v>2</v>
      </c>
      <c r="F5164" s="36"/>
    </row>
    <row r="5165" spans="1:6" ht="40.5">
      <c r="A5165" s="33">
        <v>5161</v>
      </c>
      <c r="B5165" s="53" t="s">
        <v>10392</v>
      </c>
      <c r="C5165" s="35" t="s">
        <v>10393</v>
      </c>
      <c r="D5165" s="33">
        <v>2553</v>
      </c>
      <c r="E5165" s="33">
        <v>2</v>
      </c>
      <c r="F5165" s="36"/>
    </row>
    <row r="5166" spans="1:6" ht="40.5">
      <c r="A5166" s="33">
        <v>5162</v>
      </c>
      <c r="B5166" s="53" t="s">
        <v>10394</v>
      </c>
      <c r="C5166" s="35" t="s">
        <v>6538</v>
      </c>
      <c r="D5166" s="33">
        <v>2545</v>
      </c>
      <c r="E5166" s="33">
        <v>2</v>
      </c>
      <c r="F5166" s="36"/>
    </row>
    <row r="5167" spans="1:6" ht="81">
      <c r="A5167" s="33">
        <v>5163</v>
      </c>
      <c r="B5167" s="53" t="s">
        <v>10395</v>
      </c>
      <c r="C5167" s="35" t="s">
        <v>6604</v>
      </c>
      <c r="D5167" s="33">
        <v>2551</v>
      </c>
      <c r="E5167" s="33">
        <v>2</v>
      </c>
      <c r="F5167" s="36"/>
    </row>
    <row r="5168" spans="1:6" ht="81">
      <c r="A5168" s="33">
        <v>5164</v>
      </c>
      <c r="B5168" s="53" t="s">
        <v>10396</v>
      </c>
      <c r="C5168" s="35" t="s">
        <v>6604</v>
      </c>
      <c r="D5168" s="33">
        <v>2551</v>
      </c>
      <c r="E5168" s="33">
        <v>2</v>
      </c>
      <c r="F5168" s="36"/>
    </row>
    <row r="5169" spans="1:6" ht="20.25">
      <c r="A5169" s="33">
        <v>5165</v>
      </c>
      <c r="B5169" s="53" t="s">
        <v>10397</v>
      </c>
      <c r="C5169" s="35" t="s">
        <v>8130</v>
      </c>
      <c r="D5169" s="33">
        <v>2543</v>
      </c>
      <c r="E5169" s="33">
        <v>2</v>
      </c>
      <c r="F5169" s="36"/>
    </row>
    <row r="5170" spans="1:6" ht="40.5">
      <c r="A5170" s="33">
        <v>5166</v>
      </c>
      <c r="B5170" s="53" t="s">
        <v>10398</v>
      </c>
      <c r="C5170" s="35" t="s">
        <v>10399</v>
      </c>
      <c r="D5170" s="33">
        <v>2550</v>
      </c>
      <c r="E5170" s="33">
        <v>2</v>
      </c>
      <c r="F5170" s="36"/>
    </row>
    <row r="5171" spans="1:6" ht="60.75">
      <c r="A5171" s="33">
        <v>5167</v>
      </c>
      <c r="B5171" s="53" t="s">
        <v>10400</v>
      </c>
      <c r="C5171" s="35" t="s">
        <v>10401</v>
      </c>
      <c r="D5171" s="33">
        <v>2550</v>
      </c>
      <c r="E5171" s="33">
        <v>1</v>
      </c>
      <c r="F5171" s="36"/>
    </row>
    <row r="5172" spans="1:6" ht="40.5">
      <c r="A5172" s="33">
        <v>5168</v>
      </c>
      <c r="B5172" s="53" t="s">
        <v>10402</v>
      </c>
      <c r="C5172" s="35" t="s">
        <v>8533</v>
      </c>
      <c r="D5172" s="33">
        <v>2543</v>
      </c>
      <c r="E5172" s="33">
        <v>2</v>
      </c>
      <c r="F5172" s="36"/>
    </row>
    <row r="5173" spans="1:6" ht="60.75">
      <c r="A5173" s="33">
        <v>5169</v>
      </c>
      <c r="B5173" s="53" t="s">
        <v>10403</v>
      </c>
      <c r="C5173" s="35" t="s">
        <v>10404</v>
      </c>
      <c r="D5173" s="33">
        <v>2549</v>
      </c>
      <c r="E5173" s="33">
        <v>2</v>
      </c>
      <c r="F5173" s="36"/>
    </row>
    <row r="5174" spans="1:6" ht="20.25">
      <c r="A5174" s="33">
        <v>5170</v>
      </c>
      <c r="B5174" s="53" t="s">
        <v>10405</v>
      </c>
      <c r="C5174" s="35" t="s">
        <v>10200</v>
      </c>
      <c r="D5174" s="33">
        <v>2549</v>
      </c>
      <c r="E5174" s="33">
        <v>3</v>
      </c>
      <c r="F5174" s="36"/>
    </row>
    <row r="5175" spans="1:6" ht="40.5">
      <c r="A5175" s="33">
        <v>5171</v>
      </c>
      <c r="B5175" s="53" t="s">
        <v>10406</v>
      </c>
      <c r="C5175" s="35" t="s">
        <v>10407</v>
      </c>
      <c r="D5175" s="33">
        <v>2550</v>
      </c>
      <c r="E5175" s="33">
        <v>1</v>
      </c>
      <c r="F5175" s="36"/>
    </row>
    <row r="5176" spans="1:6" ht="40.5">
      <c r="A5176" s="33">
        <v>5172</v>
      </c>
      <c r="B5176" s="53" t="s">
        <v>10408</v>
      </c>
      <c r="C5176" s="35" t="s">
        <v>10409</v>
      </c>
      <c r="D5176" s="33">
        <v>2554</v>
      </c>
      <c r="E5176" s="33">
        <v>2</v>
      </c>
      <c r="F5176" s="36"/>
    </row>
    <row r="5177" spans="1:6" ht="101.25">
      <c r="A5177" s="33">
        <v>5173</v>
      </c>
      <c r="B5177" s="53" t="s">
        <v>10410</v>
      </c>
      <c r="C5177" s="35" t="s">
        <v>10411</v>
      </c>
      <c r="D5177" s="33">
        <v>2551</v>
      </c>
      <c r="E5177" s="33">
        <v>2</v>
      </c>
      <c r="F5177" s="36"/>
    </row>
    <row r="5178" spans="1:6" ht="81">
      <c r="A5178" s="33">
        <v>5174</v>
      </c>
      <c r="B5178" s="53" t="s">
        <v>10412</v>
      </c>
      <c r="C5178" s="35" t="s">
        <v>10413</v>
      </c>
      <c r="D5178" s="33">
        <v>2546</v>
      </c>
      <c r="E5178" s="33">
        <v>3</v>
      </c>
      <c r="F5178" s="36"/>
    </row>
    <row r="5179" spans="1:6" ht="81">
      <c r="A5179" s="33">
        <v>5175</v>
      </c>
      <c r="B5179" s="53" t="s">
        <v>10414</v>
      </c>
      <c r="C5179" s="35" t="s">
        <v>10415</v>
      </c>
      <c r="D5179" s="33">
        <v>2553</v>
      </c>
      <c r="E5179" s="33">
        <v>1</v>
      </c>
      <c r="F5179" s="36"/>
    </row>
    <row r="5180" spans="1:6" ht="40.5">
      <c r="A5180" s="33">
        <v>5176</v>
      </c>
      <c r="B5180" s="53" t="s">
        <v>10416</v>
      </c>
      <c r="C5180" s="35" t="s">
        <v>10417</v>
      </c>
      <c r="D5180" s="33">
        <v>2550</v>
      </c>
      <c r="E5180" s="33">
        <v>8</v>
      </c>
      <c r="F5180" s="36"/>
    </row>
    <row r="5181" spans="1:6" ht="40.5">
      <c r="A5181" s="33">
        <v>5177</v>
      </c>
      <c r="B5181" s="53" t="s">
        <v>10416</v>
      </c>
      <c r="C5181" s="35" t="s">
        <v>10417</v>
      </c>
      <c r="D5181" s="33">
        <v>2550</v>
      </c>
      <c r="E5181" s="33">
        <v>2</v>
      </c>
      <c r="F5181" s="36"/>
    </row>
    <row r="5182" spans="1:6" ht="40.5">
      <c r="A5182" s="33">
        <v>5178</v>
      </c>
      <c r="B5182" s="53" t="s">
        <v>10418</v>
      </c>
      <c r="C5182" s="35" t="s">
        <v>10419</v>
      </c>
      <c r="D5182" s="33">
        <v>2550</v>
      </c>
      <c r="E5182" s="33">
        <v>6</v>
      </c>
      <c r="F5182" s="36"/>
    </row>
    <row r="5183" spans="1:6" ht="20.25">
      <c r="A5183" s="33">
        <v>5179</v>
      </c>
      <c r="B5183" s="37" t="s">
        <v>10420</v>
      </c>
      <c r="C5183" s="37" t="s">
        <v>7766</v>
      </c>
      <c r="D5183" s="38">
        <v>2554</v>
      </c>
      <c r="E5183" s="38">
        <v>2</v>
      </c>
      <c r="F5183" s="40"/>
    </row>
    <row r="5184" spans="1:6" ht="20.25">
      <c r="A5184" s="33">
        <v>5180</v>
      </c>
      <c r="B5184" s="53" t="s">
        <v>10421</v>
      </c>
      <c r="C5184" s="35" t="s">
        <v>10422</v>
      </c>
      <c r="D5184" s="33">
        <v>2550</v>
      </c>
      <c r="E5184" s="33">
        <v>4</v>
      </c>
      <c r="F5184" s="36"/>
    </row>
    <row r="5185" spans="1:6" ht="40.5">
      <c r="A5185" s="33">
        <v>5181</v>
      </c>
      <c r="B5185" s="53" t="s">
        <v>10423</v>
      </c>
      <c r="C5185" s="35" t="s">
        <v>8480</v>
      </c>
      <c r="D5185" s="33">
        <v>2553</v>
      </c>
      <c r="E5185" s="33">
        <v>5</v>
      </c>
      <c r="F5185" s="36"/>
    </row>
    <row r="5186" spans="1:6" ht="40.5">
      <c r="A5186" s="33">
        <v>5182</v>
      </c>
      <c r="B5186" s="53" t="s">
        <v>10424</v>
      </c>
      <c r="C5186" s="35" t="s">
        <v>10425</v>
      </c>
      <c r="D5186" s="33">
        <v>2542</v>
      </c>
      <c r="E5186" s="33">
        <v>5</v>
      </c>
      <c r="F5186" s="36"/>
    </row>
    <row r="5187" spans="1:6" ht="40.5">
      <c r="A5187" s="33">
        <v>5183</v>
      </c>
      <c r="B5187" s="53" t="s">
        <v>10426</v>
      </c>
      <c r="C5187" s="35" t="s">
        <v>10425</v>
      </c>
      <c r="D5187" s="33">
        <v>2542</v>
      </c>
      <c r="E5187" s="33">
        <v>5</v>
      </c>
      <c r="F5187" s="36"/>
    </row>
    <row r="5188" spans="1:6" ht="40.5">
      <c r="A5188" s="33">
        <v>5184</v>
      </c>
      <c r="B5188" s="53" t="s">
        <v>10427</v>
      </c>
      <c r="C5188" s="35" t="s">
        <v>10428</v>
      </c>
      <c r="D5188" s="33">
        <v>2549</v>
      </c>
      <c r="E5188" s="33">
        <v>2</v>
      </c>
      <c r="F5188" s="36"/>
    </row>
    <row r="5189" spans="1:6" ht="33">
      <c r="A5189" s="33">
        <v>5185</v>
      </c>
      <c r="B5189" s="37" t="s">
        <v>10429</v>
      </c>
      <c r="C5189" s="37" t="s">
        <v>10430</v>
      </c>
      <c r="D5189" s="38">
        <v>2556</v>
      </c>
      <c r="E5189" s="38">
        <v>2</v>
      </c>
      <c r="F5189" s="40"/>
    </row>
    <row r="5190" spans="1:6" ht="40.5">
      <c r="A5190" s="33">
        <v>5186</v>
      </c>
      <c r="B5190" s="53" t="s">
        <v>10431</v>
      </c>
      <c r="C5190" s="35" t="s">
        <v>7766</v>
      </c>
      <c r="D5190" s="33">
        <v>2551</v>
      </c>
      <c r="E5190" s="33">
        <v>2</v>
      </c>
      <c r="F5190" s="36"/>
    </row>
    <row r="5191" spans="1:6" ht="40.5">
      <c r="A5191" s="33">
        <v>5187</v>
      </c>
      <c r="B5191" s="53" t="s">
        <v>10432</v>
      </c>
      <c r="C5191" s="35" t="s">
        <v>10433</v>
      </c>
      <c r="D5191" s="33">
        <v>2546</v>
      </c>
      <c r="E5191" s="33">
        <v>4</v>
      </c>
      <c r="F5191" s="36"/>
    </row>
    <row r="5192" spans="1:6" ht="121.5">
      <c r="A5192" s="33">
        <v>5188</v>
      </c>
      <c r="B5192" s="53" t="s">
        <v>10434</v>
      </c>
      <c r="C5192" s="35" t="s">
        <v>10435</v>
      </c>
      <c r="D5192" s="33">
        <v>2548</v>
      </c>
      <c r="E5192" s="33">
        <v>14</v>
      </c>
      <c r="F5192" s="36"/>
    </row>
    <row r="5193" spans="1:6" ht="66">
      <c r="A5193" s="33">
        <v>5189</v>
      </c>
      <c r="B5193" s="37" t="s">
        <v>10434</v>
      </c>
      <c r="C5193" s="37" t="s">
        <v>10435</v>
      </c>
      <c r="D5193" s="38">
        <v>2557</v>
      </c>
      <c r="E5193" s="38">
        <v>1</v>
      </c>
      <c r="F5193" s="40"/>
    </row>
    <row r="5194" spans="1:6" ht="20.25">
      <c r="A5194" s="33">
        <v>5190</v>
      </c>
      <c r="B5194" s="48" t="s">
        <v>10436</v>
      </c>
      <c r="C5194" s="59" t="s">
        <v>6729</v>
      </c>
      <c r="D5194" s="56">
        <v>2554</v>
      </c>
      <c r="E5194" s="56">
        <v>1</v>
      </c>
      <c r="F5194" s="36"/>
    </row>
    <row r="5195" spans="1:6" ht="20.25">
      <c r="A5195" s="33">
        <v>5191</v>
      </c>
      <c r="B5195" s="53" t="s">
        <v>10437</v>
      </c>
      <c r="C5195" s="35" t="s">
        <v>10438</v>
      </c>
      <c r="D5195" s="33">
        <v>2540</v>
      </c>
      <c r="E5195" s="33">
        <v>3</v>
      </c>
      <c r="F5195" s="36"/>
    </row>
    <row r="5196" spans="1:6" ht="40.5">
      <c r="A5196" s="33">
        <v>5192</v>
      </c>
      <c r="B5196" s="53" t="s">
        <v>10439</v>
      </c>
      <c r="C5196" s="35" t="s">
        <v>8130</v>
      </c>
      <c r="D5196" s="33">
        <v>2546</v>
      </c>
      <c r="E5196" s="33">
        <v>3</v>
      </c>
      <c r="F5196" s="36"/>
    </row>
    <row r="5197" spans="1:6" ht="20.25">
      <c r="A5197" s="33">
        <v>5193</v>
      </c>
      <c r="B5197" s="53" t="s">
        <v>10440</v>
      </c>
      <c r="C5197" s="35" t="s">
        <v>6061</v>
      </c>
      <c r="D5197" s="33">
        <v>2549</v>
      </c>
      <c r="E5197" s="33">
        <v>2</v>
      </c>
      <c r="F5197" s="36"/>
    </row>
    <row r="5198" spans="1:6" ht="40.5">
      <c r="A5198" s="33">
        <v>5194</v>
      </c>
      <c r="B5198" s="53" t="s">
        <v>10441</v>
      </c>
      <c r="C5198" s="35" t="s">
        <v>10442</v>
      </c>
      <c r="D5198" s="33">
        <v>2552</v>
      </c>
      <c r="E5198" s="33">
        <v>2</v>
      </c>
      <c r="F5198" s="36"/>
    </row>
    <row r="5199" spans="1:6" ht="40.5">
      <c r="A5199" s="33">
        <v>5195</v>
      </c>
      <c r="B5199" s="53" t="s">
        <v>10443</v>
      </c>
      <c r="C5199" s="35" t="s">
        <v>10444</v>
      </c>
      <c r="D5199" s="33">
        <v>2550</v>
      </c>
      <c r="E5199" s="33">
        <v>2</v>
      </c>
      <c r="F5199" s="36"/>
    </row>
    <row r="5200" spans="1:6" ht="20.25">
      <c r="A5200" s="33">
        <v>5196</v>
      </c>
      <c r="B5200" s="53" t="s">
        <v>10445</v>
      </c>
      <c r="C5200" s="35" t="s">
        <v>10446</v>
      </c>
      <c r="D5200" s="33">
        <v>2545</v>
      </c>
      <c r="E5200" s="33">
        <v>1</v>
      </c>
      <c r="F5200" s="36"/>
    </row>
    <row r="5201" spans="1:6" ht="40.5">
      <c r="A5201" s="33">
        <v>5197</v>
      </c>
      <c r="B5201" s="53" t="s">
        <v>10445</v>
      </c>
      <c r="C5201" s="35" t="s">
        <v>10447</v>
      </c>
      <c r="D5201" s="33">
        <v>2549</v>
      </c>
      <c r="E5201" s="33">
        <v>3</v>
      </c>
      <c r="F5201" s="36"/>
    </row>
    <row r="5202" spans="1:6" ht="40.5">
      <c r="A5202" s="33">
        <v>5198</v>
      </c>
      <c r="B5202" s="53" t="s">
        <v>10445</v>
      </c>
      <c r="C5202" s="35" t="s">
        <v>10448</v>
      </c>
      <c r="D5202" s="33">
        <v>2550</v>
      </c>
      <c r="E5202" s="33">
        <v>1</v>
      </c>
      <c r="F5202" s="36"/>
    </row>
    <row r="5203" spans="1:6" ht="33">
      <c r="A5203" s="33">
        <v>5199</v>
      </c>
      <c r="B5203" s="37" t="s">
        <v>10449</v>
      </c>
      <c r="C5203" s="37" t="s">
        <v>10450</v>
      </c>
      <c r="D5203" s="38">
        <v>2555</v>
      </c>
      <c r="E5203" s="38">
        <v>2</v>
      </c>
      <c r="F5203" s="40"/>
    </row>
    <row r="5204" spans="1:6" ht="40.5">
      <c r="A5204" s="33">
        <v>5200</v>
      </c>
      <c r="B5204" s="53" t="s">
        <v>10451</v>
      </c>
      <c r="C5204" s="35" t="s">
        <v>10452</v>
      </c>
      <c r="D5204" s="33">
        <v>2550</v>
      </c>
      <c r="E5204" s="33">
        <v>2</v>
      </c>
      <c r="F5204" s="36"/>
    </row>
    <row r="5205" spans="1:6" ht="20.25">
      <c r="A5205" s="33">
        <v>5201</v>
      </c>
      <c r="B5205" s="37" t="s">
        <v>10453</v>
      </c>
      <c r="C5205" s="37" t="s">
        <v>10308</v>
      </c>
      <c r="D5205" s="38">
        <v>2555</v>
      </c>
      <c r="E5205" s="38">
        <v>1</v>
      </c>
      <c r="F5205" s="40"/>
    </row>
    <row r="5206" spans="1:6" ht="60.75">
      <c r="A5206" s="33">
        <v>5202</v>
      </c>
      <c r="B5206" s="53" t="s">
        <v>10454</v>
      </c>
      <c r="C5206" s="35" t="s">
        <v>6810</v>
      </c>
      <c r="D5206" s="33">
        <v>2554</v>
      </c>
      <c r="E5206" s="33">
        <v>1</v>
      </c>
      <c r="F5206" s="36"/>
    </row>
    <row r="5207" spans="1:6" ht="49.5">
      <c r="A5207" s="33">
        <v>5203</v>
      </c>
      <c r="B5207" s="37" t="s">
        <v>10455</v>
      </c>
      <c r="C5207" s="37" t="s">
        <v>10456</v>
      </c>
      <c r="D5207" s="38">
        <v>2555</v>
      </c>
      <c r="E5207" s="38">
        <v>2</v>
      </c>
      <c r="F5207" s="40"/>
    </row>
    <row r="5208" spans="1:6" ht="40.5">
      <c r="A5208" s="33">
        <v>5204</v>
      </c>
      <c r="B5208" s="53" t="s">
        <v>10457</v>
      </c>
      <c r="C5208" s="35" t="s">
        <v>10433</v>
      </c>
      <c r="D5208" s="33">
        <v>2545</v>
      </c>
      <c r="E5208" s="33">
        <v>3</v>
      </c>
      <c r="F5208" s="36"/>
    </row>
    <row r="5209" spans="1:6" ht="40.5">
      <c r="A5209" s="33">
        <v>5205</v>
      </c>
      <c r="B5209" s="53" t="s">
        <v>10457</v>
      </c>
      <c r="C5209" s="35" t="s">
        <v>10458</v>
      </c>
      <c r="D5209" s="33">
        <v>2545</v>
      </c>
      <c r="E5209" s="33">
        <v>5</v>
      </c>
      <c r="F5209" s="36"/>
    </row>
    <row r="5210" spans="1:6" ht="20.25">
      <c r="A5210" s="33">
        <v>5206</v>
      </c>
      <c r="B5210" s="53" t="s">
        <v>10457</v>
      </c>
      <c r="C5210" s="35" t="s">
        <v>10459</v>
      </c>
      <c r="D5210" s="33">
        <v>2552</v>
      </c>
      <c r="E5210" s="33">
        <v>2</v>
      </c>
      <c r="F5210" s="36"/>
    </row>
    <row r="5211" spans="1:6" ht="40.5">
      <c r="A5211" s="33">
        <v>5207</v>
      </c>
      <c r="B5211" s="53" t="s">
        <v>10460</v>
      </c>
      <c r="C5211" s="35" t="s">
        <v>10433</v>
      </c>
      <c r="D5211" s="33">
        <v>2551</v>
      </c>
      <c r="E5211" s="33">
        <v>2</v>
      </c>
      <c r="F5211" s="36"/>
    </row>
    <row r="5212" spans="1:6" ht="40.5">
      <c r="A5212" s="33">
        <v>5208</v>
      </c>
      <c r="B5212" s="53" t="s">
        <v>10461</v>
      </c>
      <c r="C5212" s="35" t="s">
        <v>10462</v>
      </c>
      <c r="D5212" s="33">
        <v>2551</v>
      </c>
      <c r="E5212" s="33">
        <v>1</v>
      </c>
      <c r="F5212" s="36"/>
    </row>
    <row r="5213" spans="1:6" ht="40.5">
      <c r="A5213" s="33">
        <v>5209</v>
      </c>
      <c r="B5213" s="53" t="s">
        <v>10463</v>
      </c>
      <c r="C5213" s="35" t="s">
        <v>10464</v>
      </c>
      <c r="D5213" s="33">
        <v>2547</v>
      </c>
      <c r="E5213" s="33">
        <v>2</v>
      </c>
      <c r="F5213" s="36"/>
    </row>
    <row r="5214" spans="1:6" ht="40.5">
      <c r="A5214" s="33">
        <v>5210</v>
      </c>
      <c r="B5214" s="53" t="s">
        <v>10465</v>
      </c>
      <c r="C5214" s="35" t="s">
        <v>10433</v>
      </c>
      <c r="D5214" s="33">
        <v>2545</v>
      </c>
      <c r="E5214" s="33">
        <v>1</v>
      </c>
      <c r="F5214" s="36"/>
    </row>
    <row r="5215" spans="1:6" ht="33">
      <c r="A5215" s="33">
        <v>5211</v>
      </c>
      <c r="B5215" s="37" t="s">
        <v>10466</v>
      </c>
      <c r="C5215" s="37" t="s">
        <v>10467</v>
      </c>
      <c r="D5215" s="38">
        <v>2555</v>
      </c>
      <c r="E5215" s="38">
        <v>2</v>
      </c>
      <c r="F5215" s="40"/>
    </row>
    <row r="5216" spans="1:6" ht="40.5">
      <c r="A5216" s="33">
        <v>5212</v>
      </c>
      <c r="B5216" s="53" t="s">
        <v>10468</v>
      </c>
      <c r="C5216" s="35" t="s">
        <v>10469</v>
      </c>
      <c r="D5216" s="33">
        <v>2553</v>
      </c>
      <c r="E5216" s="33">
        <v>2</v>
      </c>
      <c r="F5216" s="36"/>
    </row>
    <row r="5217" spans="1:6" ht="20.25">
      <c r="A5217" s="33">
        <v>5213</v>
      </c>
      <c r="B5217" s="53" t="s">
        <v>10470</v>
      </c>
      <c r="C5217" s="35" t="s">
        <v>7598</v>
      </c>
      <c r="D5217" s="33">
        <v>2553</v>
      </c>
      <c r="E5217" s="33">
        <v>2</v>
      </c>
      <c r="F5217" s="36"/>
    </row>
    <row r="5218" spans="1:6" ht="60.75">
      <c r="A5218" s="33">
        <v>5214</v>
      </c>
      <c r="B5218" s="53" t="s">
        <v>10471</v>
      </c>
      <c r="C5218" s="35" t="s">
        <v>7741</v>
      </c>
      <c r="D5218" s="33">
        <v>2547</v>
      </c>
      <c r="E5218" s="33">
        <v>2</v>
      </c>
      <c r="F5218" s="36"/>
    </row>
    <row r="5219" spans="1:6" ht="20.25">
      <c r="A5219" s="33">
        <v>5215</v>
      </c>
      <c r="B5219" s="57" t="s">
        <v>10472</v>
      </c>
      <c r="C5219" s="49" t="s">
        <v>5972</v>
      </c>
      <c r="D5219" s="33">
        <v>2549</v>
      </c>
      <c r="E5219" s="51">
        <v>1</v>
      </c>
      <c r="F5219" s="36"/>
    </row>
    <row r="5220" spans="1:6" ht="81">
      <c r="A5220" s="33">
        <v>5216</v>
      </c>
      <c r="B5220" s="53" t="s">
        <v>10473</v>
      </c>
      <c r="C5220" s="35" t="s">
        <v>6744</v>
      </c>
      <c r="D5220" s="33">
        <v>2531</v>
      </c>
      <c r="E5220" s="33">
        <v>2</v>
      </c>
      <c r="F5220" s="36"/>
    </row>
    <row r="5221" spans="1:6" ht="40.5">
      <c r="A5221" s="33">
        <v>5217</v>
      </c>
      <c r="B5221" s="53" t="s">
        <v>10474</v>
      </c>
      <c r="C5221" s="35" t="s">
        <v>10475</v>
      </c>
      <c r="D5221" s="33">
        <v>2546</v>
      </c>
      <c r="E5221" s="33">
        <v>2</v>
      </c>
      <c r="F5221" s="36"/>
    </row>
    <row r="5222" spans="1:6" ht="20.25">
      <c r="A5222" s="33">
        <v>5218</v>
      </c>
      <c r="B5222" s="48" t="s">
        <v>10476</v>
      </c>
      <c r="C5222" s="49" t="s">
        <v>5972</v>
      </c>
      <c r="D5222" s="56">
        <v>2552</v>
      </c>
      <c r="E5222" s="51">
        <v>1</v>
      </c>
      <c r="F5222" s="43"/>
    </row>
    <row r="5223" spans="1:6" ht="20.25">
      <c r="A5223" s="33">
        <v>5219</v>
      </c>
      <c r="B5223" s="48" t="s">
        <v>10476</v>
      </c>
      <c r="C5223" s="49" t="s">
        <v>5972</v>
      </c>
      <c r="D5223" s="33">
        <v>2551</v>
      </c>
      <c r="E5223" s="51">
        <v>1</v>
      </c>
      <c r="F5223" s="36"/>
    </row>
    <row r="5224" spans="1:6" ht="20.25">
      <c r="A5224" s="33">
        <v>5220</v>
      </c>
      <c r="B5224" s="48" t="s">
        <v>10476</v>
      </c>
      <c r="C5224" s="49" t="s">
        <v>5972</v>
      </c>
      <c r="D5224" s="42">
        <v>2552</v>
      </c>
      <c r="E5224" s="52">
        <v>1</v>
      </c>
      <c r="F5224" s="43"/>
    </row>
    <row r="5225" spans="1:6" ht="20.25">
      <c r="A5225" s="33">
        <v>5221</v>
      </c>
      <c r="B5225" s="48" t="s">
        <v>10476</v>
      </c>
      <c r="C5225" s="49" t="s">
        <v>5972</v>
      </c>
      <c r="D5225" s="33">
        <v>2553</v>
      </c>
      <c r="E5225" s="50">
        <v>1</v>
      </c>
      <c r="F5225" s="36"/>
    </row>
    <row r="5226" spans="1:6" ht="20.25">
      <c r="A5226" s="33">
        <v>5222</v>
      </c>
      <c r="B5226" s="48" t="s">
        <v>10476</v>
      </c>
      <c r="C5226" s="49" t="s">
        <v>5972</v>
      </c>
      <c r="D5226" s="56">
        <v>2553</v>
      </c>
      <c r="E5226" s="52">
        <v>1</v>
      </c>
      <c r="F5226" s="43"/>
    </row>
    <row r="5227" spans="1:6" ht="20.25">
      <c r="A5227" s="33">
        <v>5223</v>
      </c>
      <c r="B5227" s="48" t="s">
        <v>2713</v>
      </c>
      <c r="C5227" s="49" t="s">
        <v>5972</v>
      </c>
      <c r="D5227" s="33">
        <v>2545</v>
      </c>
      <c r="E5227" s="51">
        <v>2</v>
      </c>
      <c r="F5227" s="36"/>
    </row>
    <row r="5228" spans="1:6" ht="20.25">
      <c r="A5228" s="33">
        <v>5224</v>
      </c>
      <c r="B5228" s="48" t="s">
        <v>2713</v>
      </c>
      <c r="C5228" s="49" t="s">
        <v>5972</v>
      </c>
      <c r="D5228" s="33">
        <v>2546</v>
      </c>
      <c r="E5228" s="51">
        <v>2</v>
      </c>
      <c r="F5228" s="36"/>
    </row>
    <row r="5229" spans="1:6" ht="20.25">
      <c r="A5229" s="33">
        <v>5225</v>
      </c>
      <c r="B5229" s="48" t="s">
        <v>2713</v>
      </c>
      <c r="C5229" s="49" t="s">
        <v>5972</v>
      </c>
      <c r="D5229" s="33">
        <v>2547</v>
      </c>
      <c r="E5229" s="51">
        <v>2</v>
      </c>
      <c r="F5229" s="36"/>
    </row>
    <row r="5230" spans="1:6" ht="20.25">
      <c r="A5230" s="33">
        <v>5226</v>
      </c>
      <c r="B5230" s="48" t="s">
        <v>2713</v>
      </c>
      <c r="C5230" s="49" t="s">
        <v>5972</v>
      </c>
      <c r="D5230" s="33">
        <v>2548</v>
      </c>
      <c r="E5230" s="51">
        <v>2</v>
      </c>
      <c r="F5230" s="36"/>
    </row>
    <row r="5231" spans="1:6" ht="20.25">
      <c r="A5231" s="33">
        <v>5227</v>
      </c>
      <c r="B5231" s="48" t="s">
        <v>2713</v>
      </c>
      <c r="C5231" s="49" t="s">
        <v>5972</v>
      </c>
      <c r="D5231" s="33">
        <v>2549</v>
      </c>
      <c r="E5231" s="51">
        <v>2</v>
      </c>
      <c r="F5231" s="36"/>
    </row>
    <row r="5232" spans="1:6" ht="20.25">
      <c r="A5232" s="33">
        <v>5228</v>
      </c>
      <c r="B5232" s="48" t="s">
        <v>2713</v>
      </c>
      <c r="C5232" s="49" t="s">
        <v>5972</v>
      </c>
      <c r="D5232" s="33">
        <v>2550</v>
      </c>
      <c r="E5232" s="51">
        <v>3</v>
      </c>
      <c r="F5232" s="43"/>
    </row>
    <row r="5233" spans="1:6" ht="20.25">
      <c r="A5233" s="33">
        <v>5229</v>
      </c>
      <c r="B5233" s="53" t="s">
        <v>10477</v>
      </c>
      <c r="C5233" s="35" t="s">
        <v>10478</v>
      </c>
      <c r="D5233" s="33">
        <v>2549</v>
      </c>
      <c r="E5233" s="33">
        <v>1</v>
      </c>
      <c r="F5233" s="36"/>
    </row>
    <row r="5234" spans="1:6" ht="20.25">
      <c r="A5234" s="33">
        <v>5230</v>
      </c>
      <c r="B5234" s="37" t="s">
        <v>10479</v>
      </c>
      <c r="C5234" s="37" t="s">
        <v>8225</v>
      </c>
      <c r="D5234" s="38">
        <v>2555</v>
      </c>
      <c r="E5234" s="38">
        <v>1</v>
      </c>
      <c r="F5234" s="40"/>
    </row>
    <row r="5235" spans="1:6" ht="20.25">
      <c r="A5235" s="33">
        <v>5231</v>
      </c>
      <c r="B5235" s="54" t="s">
        <v>10480</v>
      </c>
      <c r="C5235" s="49" t="s">
        <v>5972</v>
      </c>
      <c r="D5235" s="33">
        <v>2553</v>
      </c>
      <c r="E5235" s="50">
        <v>1</v>
      </c>
      <c r="F5235" s="36"/>
    </row>
    <row r="5236" spans="1:6" ht="20.25">
      <c r="A5236" s="33">
        <v>5232</v>
      </c>
      <c r="B5236" s="57" t="s">
        <v>10481</v>
      </c>
      <c r="C5236" s="49" t="s">
        <v>5972</v>
      </c>
      <c r="D5236" s="33">
        <v>2545</v>
      </c>
      <c r="E5236" s="50">
        <v>2</v>
      </c>
      <c r="F5236" s="36"/>
    </row>
    <row r="5237" spans="1:6" ht="20.25">
      <c r="A5237" s="33">
        <v>5233</v>
      </c>
      <c r="B5237" s="57" t="s">
        <v>10481</v>
      </c>
      <c r="C5237" s="49" t="s">
        <v>5972</v>
      </c>
      <c r="D5237" s="33">
        <v>2546</v>
      </c>
      <c r="E5237" s="50">
        <v>1</v>
      </c>
      <c r="F5237" s="36"/>
    </row>
    <row r="5238" spans="1:6" ht="20.25">
      <c r="A5238" s="33">
        <v>5234</v>
      </c>
      <c r="B5238" s="57" t="s">
        <v>10481</v>
      </c>
      <c r="C5238" s="49" t="s">
        <v>5972</v>
      </c>
      <c r="D5238" s="33">
        <v>2547</v>
      </c>
      <c r="E5238" s="50">
        <v>1</v>
      </c>
      <c r="F5238" s="36"/>
    </row>
    <row r="5239" spans="1:6" ht="20.25">
      <c r="A5239" s="33">
        <v>5235</v>
      </c>
      <c r="B5239" s="57" t="s">
        <v>10481</v>
      </c>
      <c r="C5239" s="49" t="s">
        <v>5972</v>
      </c>
      <c r="D5239" s="33">
        <v>2548</v>
      </c>
      <c r="E5239" s="50">
        <v>2</v>
      </c>
      <c r="F5239" s="36"/>
    </row>
    <row r="5240" spans="1:6" ht="60.75">
      <c r="A5240" s="33">
        <v>5236</v>
      </c>
      <c r="B5240" s="53" t="s">
        <v>10482</v>
      </c>
      <c r="C5240" s="35" t="s">
        <v>6810</v>
      </c>
      <c r="D5240" s="33">
        <v>2548</v>
      </c>
      <c r="E5240" s="33">
        <v>1</v>
      </c>
      <c r="F5240" s="36"/>
    </row>
    <row r="5241" spans="1:6" ht="20.25">
      <c r="A5241" s="33">
        <v>5237</v>
      </c>
      <c r="B5241" s="37" t="s">
        <v>10483</v>
      </c>
      <c r="C5241" s="37" t="s">
        <v>7628</v>
      </c>
      <c r="D5241" s="38">
        <v>2557</v>
      </c>
      <c r="E5241" s="38">
        <v>2</v>
      </c>
      <c r="F5241" s="40"/>
    </row>
    <row r="5242" spans="1:6" ht="20.25">
      <c r="A5242" s="33">
        <v>5238</v>
      </c>
      <c r="B5242" s="37" t="s">
        <v>10484</v>
      </c>
      <c r="C5242" s="37" t="s">
        <v>10485</v>
      </c>
      <c r="D5242" s="38">
        <v>2556</v>
      </c>
      <c r="E5242" s="38">
        <v>2</v>
      </c>
      <c r="F5242" s="40"/>
    </row>
    <row r="5243" spans="1:6" ht="20.25">
      <c r="A5243" s="33">
        <v>5239</v>
      </c>
      <c r="B5243" s="37" t="s">
        <v>10486</v>
      </c>
      <c r="C5243" s="37" t="s">
        <v>10487</v>
      </c>
      <c r="D5243" s="38">
        <v>2557</v>
      </c>
      <c r="E5243" s="38">
        <v>3</v>
      </c>
      <c r="F5243" s="40"/>
    </row>
    <row r="5244" spans="1:6" ht="20.25">
      <c r="A5244" s="33">
        <v>5240</v>
      </c>
      <c r="B5244" s="37" t="s">
        <v>10488</v>
      </c>
      <c r="C5244" s="37" t="s">
        <v>10487</v>
      </c>
      <c r="D5244" s="38">
        <v>2557</v>
      </c>
      <c r="E5244" s="38">
        <v>3</v>
      </c>
      <c r="F5244" s="40"/>
    </row>
    <row r="5245" spans="1:6" ht="40.5">
      <c r="A5245" s="33">
        <v>5241</v>
      </c>
      <c r="B5245" s="53" t="s">
        <v>10489</v>
      </c>
      <c r="C5245" s="35" t="s">
        <v>6598</v>
      </c>
      <c r="D5245" s="33">
        <v>2552</v>
      </c>
      <c r="E5245" s="33">
        <v>1</v>
      </c>
      <c r="F5245" s="36"/>
    </row>
    <row r="5246" spans="1:6" ht="40.5">
      <c r="A5246" s="33">
        <v>5242</v>
      </c>
      <c r="B5246" s="53" t="s">
        <v>10490</v>
      </c>
      <c r="C5246" s="35" t="s">
        <v>10491</v>
      </c>
      <c r="D5246" s="33">
        <v>2548</v>
      </c>
      <c r="E5246" s="33">
        <v>2</v>
      </c>
      <c r="F5246" s="36"/>
    </row>
    <row r="5247" spans="1:6" ht="40.5">
      <c r="A5247" s="33">
        <v>5243</v>
      </c>
      <c r="B5247" s="53" t="s">
        <v>10490</v>
      </c>
      <c r="C5247" s="35" t="s">
        <v>8879</v>
      </c>
      <c r="D5247" s="33">
        <v>2552</v>
      </c>
      <c r="E5247" s="33">
        <v>2</v>
      </c>
      <c r="F5247" s="36"/>
    </row>
    <row r="5248" spans="1:6" ht="20.25">
      <c r="A5248" s="33">
        <v>5244</v>
      </c>
      <c r="B5248" s="37" t="s">
        <v>10492</v>
      </c>
      <c r="C5248" s="37" t="s">
        <v>10493</v>
      </c>
      <c r="D5248" s="38">
        <v>2556</v>
      </c>
      <c r="E5248" s="38">
        <v>2</v>
      </c>
      <c r="F5248" s="40"/>
    </row>
    <row r="5249" spans="1:6" ht="60.75">
      <c r="A5249" s="33">
        <v>5245</v>
      </c>
      <c r="B5249" s="53" t="s">
        <v>10494</v>
      </c>
      <c r="C5249" s="35" t="s">
        <v>10495</v>
      </c>
      <c r="D5249" s="33">
        <v>2551</v>
      </c>
      <c r="E5249" s="33">
        <v>2</v>
      </c>
      <c r="F5249" s="36"/>
    </row>
    <row r="5250" spans="1:6" ht="40.5">
      <c r="A5250" s="33">
        <v>5246</v>
      </c>
      <c r="B5250" s="53" t="s">
        <v>10496</v>
      </c>
      <c r="C5250" s="35" t="s">
        <v>7393</v>
      </c>
      <c r="D5250" s="33">
        <v>2545</v>
      </c>
      <c r="E5250" s="33">
        <v>3</v>
      </c>
      <c r="F5250" s="36"/>
    </row>
    <row r="5251" spans="1:6" ht="20.25">
      <c r="A5251" s="33">
        <v>5247</v>
      </c>
      <c r="B5251" s="53" t="s">
        <v>10497</v>
      </c>
      <c r="C5251" s="35" t="s">
        <v>10498</v>
      </c>
      <c r="D5251" s="33">
        <v>2551</v>
      </c>
      <c r="E5251" s="33">
        <v>2</v>
      </c>
      <c r="F5251" s="36"/>
    </row>
    <row r="5252" spans="1:6" ht="40.5">
      <c r="A5252" s="33">
        <v>5248</v>
      </c>
      <c r="B5252" s="53" t="s">
        <v>10499</v>
      </c>
      <c r="C5252" s="35" t="s">
        <v>10500</v>
      </c>
      <c r="D5252" s="33">
        <v>2545</v>
      </c>
      <c r="E5252" s="33">
        <v>1</v>
      </c>
      <c r="F5252" s="36"/>
    </row>
    <row r="5253" spans="1:6" ht="20.25">
      <c r="A5253" s="33">
        <v>5249</v>
      </c>
      <c r="B5253" s="53" t="s">
        <v>10501</v>
      </c>
      <c r="C5253" s="35" t="s">
        <v>10502</v>
      </c>
      <c r="D5253" s="33">
        <v>2545</v>
      </c>
      <c r="E5253" s="33">
        <v>2</v>
      </c>
      <c r="F5253" s="36"/>
    </row>
    <row r="5254" spans="1:6" ht="20.25">
      <c r="A5254" s="33">
        <v>5250</v>
      </c>
      <c r="B5254" s="37" t="s">
        <v>10503</v>
      </c>
      <c r="C5254" s="37" t="s">
        <v>10504</v>
      </c>
      <c r="D5254" s="38">
        <v>2556</v>
      </c>
      <c r="E5254" s="38">
        <v>5</v>
      </c>
      <c r="F5254" s="40"/>
    </row>
    <row r="5255" spans="1:6" ht="20.25">
      <c r="A5255" s="33">
        <v>5251</v>
      </c>
      <c r="B5255" s="48" t="s">
        <v>10505</v>
      </c>
      <c r="C5255" s="49" t="s">
        <v>5972</v>
      </c>
      <c r="D5255" s="42">
        <v>2550</v>
      </c>
      <c r="E5255" s="52">
        <v>1</v>
      </c>
      <c r="F5255" s="43"/>
    </row>
    <row r="5256" spans="1:6" ht="20.25">
      <c r="A5256" s="33">
        <v>5252</v>
      </c>
      <c r="B5256" s="57" t="s">
        <v>10506</v>
      </c>
      <c r="C5256" s="49" t="s">
        <v>5972</v>
      </c>
      <c r="D5256" s="33">
        <v>2547</v>
      </c>
      <c r="E5256" s="50">
        <v>1</v>
      </c>
      <c r="F5256" s="36"/>
    </row>
    <row r="5257" spans="1:6" ht="40.5">
      <c r="A5257" s="33">
        <v>5253</v>
      </c>
      <c r="B5257" s="46" t="s">
        <v>10507</v>
      </c>
      <c r="C5257" s="41" t="s">
        <v>10508</v>
      </c>
      <c r="D5257" s="42">
        <v>2545</v>
      </c>
      <c r="E5257" s="42">
        <v>2</v>
      </c>
      <c r="F5257" s="43"/>
    </row>
    <row r="5258" spans="1:6" ht="40.5">
      <c r="A5258" s="33">
        <v>5254</v>
      </c>
      <c r="B5258" s="46" t="s">
        <v>10509</v>
      </c>
      <c r="C5258" s="41" t="s">
        <v>10510</v>
      </c>
      <c r="D5258" s="42">
        <v>2550</v>
      </c>
      <c r="E5258" s="42">
        <v>2</v>
      </c>
      <c r="F5258" s="43"/>
    </row>
    <row r="5259" spans="1:6" ht="40.5">
      <c r="A5259" s="33">
        <v>5255</v>
      </c>
      <c r="B5259" s="46" t="s">
        <v>10509</v>
      </c>
      <c r="C5259" s="41" t="s">
        <v>7888</v>
      </c>
      <c r="D5259" s="42">
        <v>2554</v>
      </c>
      <c r="E5259" s="42">
        <v>2</v>
      </c>
      <c r="F5259" s="43"/>
    </row>
    <row r="5260" spans="1:6" ht="40.5">
      <c r="A5260" s="33">
        <v>5256</v>
      </c>
      <c r="B5260" s="53" t="s">
        <v>10511</v>
      </c>
      <c r="C5260" s="35" t="s">
        <v>10512</v>
      </c>
      <c r="D5260" s="33">
        <v>2545</v>
      </c>
      <c r="E5260" s="33">
        <v>2</v>
      </c>
      <c r="F5260" s="36"/>
    </row>
    <row r="5261" spans="1:6" ht="40.5">
      <c r="A5261" s="33">
        <v>5257</v>
      </c>
      <c r="B5261" s="53" t="s">
        <v>10513</v>
      </c>
      <c r="C5261" s="35" t="s">
        <v>10058</v>
      </c>
      <c r="D5261" s="33">
        <v>2550</v>
      </c>
      <c r="E5261" s="33">
        <v>2</v>
      </c>
      <c r="F5261" s="36"/>
    </row>
    <row r="5262" spans="1:6" ht="40.5">
      <c r="A5262" s="33">
        <v>5258</v>
      </c>
      <c r="B5262" s="53" t="s">
        <v>10514</v>
      </c>
      <c r="C5262" s="35" t="s">
        <v>10515</v>
      </c>
      <c r="D5262" s="33">
        <v>2553</v>
      </c>
      <c r="E5262" s="33">
        <v>3</v>
      </c>
      <c r="F5262" s="36"/>
    </row>
    <row r="5263" spans="1:6" ht="20.25">
      <c r="A5263" s="33">
        <v>5259</v>
      </c>
      <c r="B5263" s="37" t="s">
        <v>10516</v>
      </c>
      <c r="C5263" s="37" t="s">
        <v>10517</v>
      </c>
      <c r="D5263" s="38">
        <v>2556</v>
      </c>
      <c r="E5263" s="38">
        <v>4</v>
      </c>
      <c r="F5263" s="40"/>
    </row>
    <row r="5264" spans="1:6" ht="20.25">
      <c r="A5264" s="33">
        <v>5260</v>
      </c>
      <c r="B5264" s="37" t="s">
        <v>10518</v>
      </c>
      <c r="C5264" s="37" t="s">
        <v>10519</v>
      </c>
      <c r="D5264" s="38">
        <v>2556</v>
      </c>
      <c r="E5264" s="38">
        <v>4</v>
      </c>
      <c r="F5264" s="40"/>
    </row>
    <row r="5265" spans="1:6" ht="33">
      <c r="A5265" s="33">
        <v>5261</v>
      </c>
      <c r="B5265" s="37" t="s">
        <v>10520</v>
      </c>
      <c r="C5265" s="37" t="s">
        <v>10521</v>
      </c>
      <c r="D5265" s="38">
        <v>2556</v>
      </c>
      <c r="E5265" s="38">
        <v>4</v>
      </c>
      <c r="F5265" s="40"/>
    </row>
    <row r="5266" spans="1:6" ht="20.25">
      <c r="A5266" s="33">
        <v>5262</v>
      </c>
      <c r="B5266" s="53" t="s">
        <v>10522</v>
      </c>
      <c r="C5266" s="35" t="s">
        <v>10523</v>
      </c>
      <c r="D5266" s="33">
        <v>2544</v>
      </c>
      <c r="E5266" s="45">
        <v>2</v>
      </c>
      <c r="F5266" s="36"/>
    </row>
    <row r="5267" spans="1:6" ht="20.25">
      <c r="A5267" s="33">
        <v>5263</v>
      </c>
      <c r="B5267" s="53" t="s">
        <v>10524</v>
      </c>
      <c r="C5267" s="35" t="s">
        <v>6893</v>
      </c>
      <c r="D5267" s="33">
        <v>2554</v>
      </c>
      <c r="E5267" s="33">
        <v>2</v>
      </c>
      <c r="F5267" s="36"/>
    </row>
    <row r="5268" spans="1:6" ht="40.5">
      <c r="A5268" s="33">
        <v>5264</v>
      </c>
      <c r="B5268" s="53" t="s">
        <v>10525</v>
      </c>
      <c r="C5268" s="35" t="s">
        <v>10526</v>
      </c>
      <c r="D5268" s="33">
        <v>2551</v>
      </c>
      <c r="E5268" s="33">
        <v>2</v>
      </c>
      <c r="F5268" s="36"/>
    </row>
    <row r="5269" spans="1:6" ht="40.5">
      <c r="A5269" s="33">
        <v>5265</v>
      </c>
      <c r="B5269" s="53" t="s">
        <v>10527</v>
      </c>
      <c r="C5269" s="35" t="s">
        <v>10528</v>
      </c>
      <c r="D5269" s="33">
        <v>2548</v>
      </c>
      <c r="E5269" s="33">
        <v>2</v>
      </c>
      <c r="F5269" s="36"/>
    </row>
    <row r="5270" spans="1:6" ht="40.5">
      <c r="A5270" s="33">
        <v>5266</v>
      </c>
      <c r="B5270" s="53" t="s">
        <v>10529</v>
      </c>
      <c r="C5270" s="35" t="s">
        <v>10530</v>
      </c>
      <c r="D5270" s="33">
        <v>2547</v>
      </c>
      <c r="E5270" s="45">
        <v>4</v>
      </c>
      <c r="F5270" s="36"/>
    </row>
    <row r="5271" spans="1:6" ht="40.5">
      <c r="A5271" s="33">
        <v>5267</v>
      </c>
      <c r="B5271" s="53" t="s">
        <v>10531</v>
      </c>
      <c r="C5271" s="35" t="s">
        <v>10532</v>
      </c>
      <c r="D5271" s="33">
        <v>2549</v>
      </c>
      <c r="E5271" s="45">
        <v>2</v>
      </c>
      <c r="F5271" s="36"/>
    </row>
    <row r="5272" spans="1:6" ht="20.25">
      <c r="A5272" s="33">
        <v>5268</v>
      </c>
      <c r="B5272" s="53" t="s">
        <v>10533</v>
      </c>
      <c r="C5272" s="35" t="s">
        <v>10534</v>
      </c>
      <c r="D5272" s="33">
        <v>2550</v>
      </c>
      <c r="E5272" s="33">
        <v>2</v>
      </c>
      <c r="F5272" s="36"/>
    </row>
    <row r="5273" spans="1:6" ht="60.75">
      <c r="A5273" s="33">
        <v>5269</v>
      </c>
      <c r="B5273" s="53" t="s">
        <v>10535</v>
      </c>
      <c r="C5273" s="35" t="s">
        <v>9828</v>
      </c>
      <c r="D5273" s="33">
        <v>2555</v>
      </c>
      <c r="E5273" s="33">
        <v>4</v>
      </c>
      <c r="F5273" s="36"/>
    </row>
    <row r="5274" spans="1:6" ht="40.5">
      <c r="A5274" s="33">
        <v>5270</v>
      </c>
      <c r="B5274" s="53" t="s">
        <v>10536</v>
      </c>
      <c r="C5274" s="35" t="s">
        <v>10537</v>
      </c>
      <c r="D5274" s="33">
        <v>2540</v>
      </c>
      <c r="E5274" s="33">
        <v>3</v>
      </c>
      <c r="F5274" s="36"/>
    </row>
    <row r="5275" spans="1:6" ht="40.5">
      <c r="A5275" s="33">
        <v>5271</v>
      </c>
      <c r="B5275" s="53" t="s">
        <v>10538</v>
      </c>
      <c r="C5275" s="35" t="s">
        <v>10539</v>
      </c>
      <c r="D5275" s="33">
        <v>2545</v>
      </c>
      <c r="E5275" s="33">
        <v>5</v>
      </c>
      <c r="F5275" s="36"/>
    </row>
    <row r="5276" spans="1:6" ht="20.25">
      <c r="A5276" s="33">
        <v>5272</v>
      </c>
      <c r="B5276" s="53" t="s">
        <v>10540</v>
      </c>
      <c r="C5276" s="35" t="s">
        <v>7520</v>
      </c>
      <c r="D5276" s="33">
        <v>2540</v>
      </c>
      <c r="E5276" s="33">
        <v>2</v>
      </c>
      <c r="F5276" s="36"/>
    </row>
    <row r="5277" spans="1:6" ht="40.5">
      <c r="A5277" s="33">
        <v>5273</v>
      </c>
      <c r="B5277" s="53" t="s">
        <v>10540</v>
      </c>
      <c r="C5277" s="35" t="s">
        <v>10539</v>
      </c>
      <c r="D5277" s="33">
        <v>2540</v>
      </c>
      <c r="E5277" s="33">
        <v>7</v>
      </c>
      <c r="F5277" s="36"/>
    </row>
    <row r="5278" spans="1:6" ht="40.5">
      <c r="A5278" s="33">
        <v>5274</v>
      </c>
      <c r="B5278" s="53" t="s">
        <v>10540</v>
      </c>
      <c r="C5278" s="35" t="s">
        <v>10541</v>
      </c>
      <c r="D5278" s="33">
        <v>2545</v>
      </c>
      <c r="E5278" s="33">
        <v>3</v>
      </c>
      <c r="F5278" s="36"/>
    </row>
    <row r="5279" spans="1:6" ht="40.5">
      <c r="A5279" s="33">
        <v>5275</v>
      </c>
      <c r="B5279" s="53" t="s">
        <v>10540</v>
      </c>
      <c r="C5279" s="35" t="s">
        <v>10542</v>
      </c>
      <c r="D5279" s="33">
        <v>2545</v>
      </c>
      <c r="E5279" s="33">
        <v>5</v>
      </c>
      <c r="F5279" s="36"/>
    </row>
    <row r="5280" spans="1:6" ht="40.5">
      <c r="A5280" s="33">
        <v>5276</v>
      </c>
      <c r="B5280" s="53" t="s">
        <v>10540</v>
      </c>
      <c r="C5280" s="35" t="s">
        <v>10543</v>
      </c>
      <c r="D5280" s="33">
        <v>2555</v>
      </c>
      <c r="E5280" s="33">
        <v>3</v>
      </c>
      <c r="F5280" s="36"/>
    </row>
    <row r="5281" spans="1:6" ht="40.5">
      <c r="A5281" s="33">
        <v>5277</v>
      </c>
      <c r="B5281" s="53" t="s">
        <v>10544</v>
      </c>
      <c r="C5281" s="35" t="s">
        <v>6781</v>
      </c>
      <c r="D5281" s="33">
        <v>2542</v>
      </c>
      <c r="E5281" s="33">
        <v>10</v>
      </c>
      <c r="F5281" s="36"/>
    </row>
    <row r="5282" spans="1:6" ht="40.5">
      <c r="A5282" s="33">
        <v>5278</v>
      </c>
      <c r="B5282" s="53" t="s">
        <v>10545</v>
      </c>
      <c r="C5282" s="35" t="s">
        <v>6781</v>
      </c>
      <c r="D5282" s="33">
        <v>2543</v>
      </c>
      <c r="E5282" s="33">
        <v>10</v>
      </c>
      <c r="F5282" s="36"/>
    </row>
    <row r="5283" spans="1:6" ht="40.5">
      <c r="A5283" s="33">
        <v>5279</v>
      </c>
      <c r="B5283" s="53" t="s">
        <v>10546</v>
      </c>
      <c r="C5283" s="35" t="s">
        <v>10547</v>
      </c>
      <c r="D5283" s="33">
        <v>2541</v>
      </c>
      <c r="E5283" s="33">
        <v>4</v>
      </c>
      <c r="F5283" s="36"/>
    </row>
    <row r="5284" spans="1:6" ht="40.5">
      <c r="A5284" s="33">
        <v>5280</v>
      </c>
      <c r="B5284" s="53" t="s">
        <v>10546</v>
      </c>
      <c r="C5284" s="35" t="s">
        <v>10547</v>
      </c>
      <c r="D5284" s="33">
        <v>2554</v>
      </c>
      <c r="E5284" s="33">
        <v>1</v>
      </c>
      <c r="F5284" s="36"/>
    </row>
    <row r="5285" spans="1:6" ht="20.25">
      <c r="A5285" s="33">
        <v>5281</v>
      </c>
      <c r="B5285" s="53" t="s">
        <v>10548</v>
      </c>
      <c r="C5285" s="35" t="s">
        <v>7546</v>
      </c>
      <c r="D5285" s="33">
        <v>2544</v>
      </c>
      <c r="E5285" s="33">
        <v>2</v>
      </c>
      <c r="F5285" s="36"/>
    </row>
    <row r="5286" spans="1:6" ht="40.5">
      <c r="A5286" s="33">
        <v>5282</v>
      </c>
      <c r="B5286" s="53" t="s">
        <v>10548</v>
      </c>
      <c r="C5286" s="35" t="s">
        <v>10549</v>
      </c>
      <c r="D5286" s="33">
        <v>2554</v>
      </c>
      <c r="E5286" s="33">
        <v>2</v>
      </c>
      <c r="F5286" s="36"/>
    </row>
    <row r="5287" spans="1:6" ht="20.25">
      <c r="A5287" s="33">
        <v>5283</v>
      </c>
      <c r="B5287" s="53" t="s">
        <v>10550</v>
      </c>
      <c r="C5287" s="35" t="s">
        <v>10551</v>
      </c>
      <c r="D5287" s="33">
        <v>2546</v>
      </c>
      <c r="E5287" s="33">
        <v>2</v>
      </c>
      <c r="F5287" s="36"/>
    </row>
    <row r="5288" spans="1:6" ht="40.5">
      <c r="A5288" s="33">
        <v>5284</v>
      </c>
      <c r="B5288" s="53" t="s">
        <v>10552</v>
      </c>
      <c r="C5288" s="35" t="s">
        <v>9632</v>
      </c>
      <c r="D5288" s="33">
        <v>2546</v>
      </c>
      <c r="E5288" s="45">
        <v>2</v>
      </c>
      <c r="F5288" s="36"/>
    </row>
    <row r="5289" spans="1:6" ht="20.25">
      <c r="A5289" s="33">
        <v>5285</v>
      </c>
      <c r="B5289" s="53" t="s">
        <v>10553</v>
      </c>
      <c r="C5289" s="35" t="s">
        <v>10554</v>
      </c>
      <c r="D5289" s="33">
        <v>2540</v>
      </c>
      <c r="E5289" s="33">
        <v>1</v>
      </c>
      <c r="F5289" s="36"/>
    </row>
    <row r="5290" spans="1:6" ht="60.75">
      <c r="A5290" s="33">
        <v>5286</v>
      </c>
      <c r="B5290" s="53" t="s">
        <v>10555</v>
      </c>
      <c r="C5290" s="35" t="s">
        <v>10556</v>
      </c>
      <c r="D5290" s="33">
        <v>2547</v>
      </c>
      <c r="E5290" s="33">
        <v>2</v>
      </c>
      <c r="F5290" s="36"/>
    </row>
    <row r="5291" spans="1:6" ht="20.25">
      <c r="A5291" s="33">
        <v>5287</v>
      </c>
      <c r="B5291" s="48" t="s">
        <v>10557</v>
      </c>
      <c r="C5291" s="59" t="s">
        <v>10558</v>
      </c>
      <c r="D5291" s="56">
        <v>2552</v>
      </c>
      <c r="E5291" s="56">
        <v>1</v>
      </c>
      <c r="F5291" s="36"/>
    </row>
    <row r="5292" spans="1:6" ht="33">
      <c r="A5292" s="33">
        <v>5288</v>
      </c>
      <c r="B5292" s="37" t="s">
        <v>10559</v>
      </c>
      <c r="C5292" s="37" t="s">
        <v>10560</v>
      </c>
      <c r="D5292" s="38">
        <v>2552</v>
      </c>
      <c r="E5292" s="38">
        <v>1</v>
      </c>
      <c r="F5292" s="40"/>
    </row>
    <row r="5293" spans="1:6" ht="40.5">
      <c r="A5293" s="33">
        <v>5289</v>
      </c>
      <c r="B5293" s="53" t="s">
        <v>10561</v>
      </c>
      <c r="C5293" s="35" t="s">
        <v>6511</v>
      </c>
      <c r="D5293" s="33">
        <v>2545</v>
      </c>
      <c r="E5293" s="45">
        <v>2</v>
      </c>
      <c r="F5293" s="36"/>
    </row>
    <row r="5294" spans="1:6" ht="60.75">
      <c r="A5294" s="33">
        <v>5290</v>
      </c>
      <c r="B5294" s="53" t="s">
        <v>10562</v>
      </c>
      <c r="C5294" s="35" t="s">
        <v>10563</v>
      </c>
      <c r="D5294" s="33">
        <v>2547</v>
      </c>
      <c r="E5294" s="33">
        <v>1</v>
      </c>
      <c r="F5294" s="36"/>
    </row>
    <row r="5295" spans="1:6" ht="60.75">
      <c r="A5295" s="33">
        <v>5291</v>
      </c>
      <c r="B5295" s="53" t="s">
        <v>10564</v>
      </c>
      <c r="C5295" s="35" t="s">
        <v>10565</v>
      </c>
      <c r="D5295" s="33">
        <v>2542</v>
      </c>
      <c r="E5295" s="33">
        <v>2</v>
      </c>
      <c r="F5295" s="36"/>
    </row>
    <row r="5296" spans="1:6" ht="40.5">
      <c r="A5296" s="33">
        <v>5292</v>
      </c>
      <c r="B5296" s="53" t="s">
        <v>10566</v>
      </c>
      <c r="C5296" s="35" t="s">
        <v>10567</v>
      </c>
      <c r="D5296" s="33">
        <v>2552</v>
      </c>
      <c r="E5296" s="33">
        <v>1</v>
      </c>
      <c r="F5296" s="36"/>
    </row>
    <row r="5297" spans="1:6" ht="60.75">
      <c r="A5297" s="33">
        <v>5293</v>
      </c>
      <c r="B5297" s="53" t="s">
        <v>10568</v>
      </c>
      <c r="C5297" s="35" t="s">
        <v>10565</v>
      </c>
      <c r="D5297" s="33">
        <v>2547</v>
      </c>
      <c r="E5297" s="33">
        <v>2</v>
      </c>
      <c r="F5297" s="36"/>
    </row>
    <row r="5298" spans="1:6" ht="20.25">
      <c r="A5298" s="33">
        <v>5294</v>
      </c>
      <c r="B5298" s="53" t="s">
        <v>10569</v>
      </c>
      <c r="C5298" s="35" t="s">
        <v>7997</v>
      </c>
      <c r="D5298" s="33">
        <v>2542</v>
      </c>
      <c r="E5298" s="33">
        <v>5</v>
      </c>
      <c r="F5298" s="36"/>
    </row>
    <row r="5299" spans="1:6" ht="20.25">
      <c r="A5299" s="33">
        <v>5295</v>
      </c>
      <c r="B5299" s="53" t="s">
        <v>10570</v>
      </c>
      <c r="C5299" s="35" t="s">
        <v>7997</v>
      </c>
      <c r="D5299" s="33">
        <v>2542</v>
      </c>
      <c r="E5299" s="33">
        <v>5</v>
      </c>
      <c r="F5299" s="36"/>
    </row>
    <row r="5300" spans="1:6" ht="20.25">
      <c r="A5300" s="33">
        <v>5296</v>
      </c>
      <c r="B5300" s="53" t="s">
        <v>10571</v>
      </c>
      <c r="C5300" s="35" t="s">
        <v>7997</v>
      </c>
      <c r="D5300" s="33">
        <v>2542</v>
      </c>
      <c r="E5300" s="33">
        <v>5</v>
      </c>
      <c r="F5300" s="36"/>
    </row>
    <row r="5301" spans="1:6" ht="40.5">
      <c r="A5301" s="33">
        <v>5297</v>
      </c>
      <c r="B5301" s="53" t="s">
        <v>10572</v>
      </c>
      <c r="C5301" s="35" t="s">
        <v>10573</v>
      </c>
      <c r="D5301" s="33">
        <v>2541</v>
      </c>
      <c r="E5301" s="33">
        <v>1</v>
      </c>
      <c r="F5301" s="36"/>
    </row>
    <row r="5302" spans="1:6" ht="40.5">
      <c r="A5302" s="33">
        <v>5298</v>
      </c>
      <c r="B5302" s="53" t="s">
        <v>10574</v>
      </c>
      <c r="C5302" s="35" t="s">
        <v>10575</v>
      </c>
      <c r="D5302" s="33">
        <v>2545</v>
      </c>
      <c r="E5302" s="33">
        <v>1</v>
      </c>
      <c r="F5302" s="36"/>
    </row>
    <row r="5303" spans="1:6" ht="40.5">
      <c r="A5303" s="33">
        <v>5299</v>
      </c>
      <c r="B5303" s="53" t="s">
        <v>10576</v>
      </c>
      <c r="C5303" s="35" t="s">
        <v>10577</v>
      </c>
      <c r="D5303" s="33">
        <v>2545</v>
      </c>
      <c r="E5303" s="45">
        <v>2</v>
      </c>
      <c r="F5303" s="36"/>
    </row>
    <row r="5304" spans="1:6" ht="40.5">
      <c r="A5304" s="33">
        <v>5300</v>
      </c>
      <c r="B5304" s="53" t="s">
        <v>10578</v>
      </c>
      <c r="C5304" s="35" t="s">
        <v>10579</v>
      </c>
      <c r="D5304" s="33">
        <v>2544</v>
      </c>
      <c r="E5304" s="33">
        <v>2</v>
      </c>
      <c r="F5304" s="36"/>
    </row>
    <row r="5305" spans="1:6" ht="40.5">
      <c r="A5305" s="33">
        <v>5301</v>
      </c>
      <c r="B5305" s="53" t="s">
        <v>10580</v>
      </c>
      <c r="C5305" s="35" t="s">
        <v>10581</v>
      </c>
      <c r="D5305" s="33">
        <v>2541</v>
      </c>
      <c r="E5305" s="45">
        <v>1</v>
      </c>
      <c r="F5305" s="36"/>
    </row>
    <row r="5306" spans="1:6" ht="40.5">
      <c r="A5306" s="33">
        <v>5302</v>
      </c>
      <c r="B5306" s="53" t="s">
        <v>10582</v>
      </c>
      <c r="C5306" s="35" t="s">
        <v>10583</v>
      </c>
      <c r="D5306" s="33">
        <v>2543</v>
      </c>
      <c r="E5306" s="33">
        <v>1</v>
      </c>
      <c r="F5306" s="36"/>
    </row>
    <row r="5307" spans="1:6" ht="40.5">
      <c r="A5307" s="33">
        <v>5303</v>
      </c>
      <c r="B5307" s="53" t="s">
        <v>10584</v>
      </c>
      <c r="C5307" s="35" t="s">
        <v>10585</v>
      </c>
      <c r="D5307" s="33">
        <v>2554</v>
      </c>
      <c r="E5307" s="45">
        <v>5</v>
      </c>
      <c r="F5307" s="36"/>
    </row>
    <row r="5308" spans="1:6" ht="20.25">
      <c r="A5308" s="33">
        <v>5304</v>
      </c>
      <c r="B5308" s="53" t="s">
        <v>10586</v>
      </c>
      <c r="C5308" s="35" t="s">
        <v>7997</v>
      </c>
      <c r="D5308" s="33">
        <v>2547</v>
      </c>
      <c r="E5308" s="33">
        <v>2</v>
      </c>
      <c r="F5308" s="36"/>
    </row>
    <row r="5309" spans="1:6" ht="40.5">
      <c r="A5309" s="33">
        <v>5305</v>
      </c>
      <c r="B5309" s="53" t="s">
        <v>10587</v>
      </c>
      <c r="C5309" s="35" t="s">
        <v>10588</v>
      </c>
      <c r="D5309" s="33">
        <v>2550</v>
      </c>
      <c r="E5309" s="33">
        <v>1</v>
      </c>
      <c r="F5309" s="36"/>
    </row>
    <row r="5310" spans="1:6" ht="40.5">
      <c r="A5310" s="33">
        <v>5306</v>
      </c>
      <c r="B5310" s="53" t="s">
        <v>10589</v>
      </c>
      <c r="C5310" s="35" t="s">
        <v>10590</v>
      </c>
      <c r="D5310" s="33">
        <v>2552</v>
      </c>
      <c r="E5310" s="33">
        <v>4</v>
      </c>
      <c r="F5310" s="36"/>
    </row>
    <row r="5311" spans="1:6" ht="20.25">
      <c r="A5311" s="33">
        <v>5307</v>
      </c>
      <c r="B5311" s="48" t="s">
        <v>10591</v>
      </c>
      <c r="C5311" s="49" t="s">
        <v>5972</v>
      </c>
      <c r="D5311" s="33">
        <v>2550</v>
      </c>
      <c r="E5311" s="51">
        <v>1</v>
      </c>
      <c r="F5311" s="43"/>
    </row>
    <row r="5312" spans="1:6" ht="20.25">
      <c r="A5312" s="33">
        <v>5308</v>
      </c>
      <c r="B5312" s="54" t="s">
        <v>10591</v>
      </c>
      <c r="C5312" s="49" t="s">
        <v>5972</v>
      </c>
      <c r="D5312" s="55">
        <v>2554</v>
      </c>
      <c r="E5312" s="51">
        <v>1</v>
      </c>
      <c r="F5312" s="43"/>
    </row>
    <row r="5313" spans="1:6" ht="101.25">
      <c r="A5313" s="33">
        <v>5309</v>
      </c>
      <c r="B5313" s="53" t="s">
        <v>10592</v>
      </c>
      <c r="C5313" s="35" t="s">
        <v>10593</v>
      </c>
      <c r="D5313" s="33">
        <v>2544</v>
      </c>
      <c r="E5313" s="33">
        <v>2</v>
      </c>
      <c r="F5313" s="36"/>
    </row>
    <row r="5314" spans="1:6" ht="40.5">
      <c r="A5314" s="33">
        <v>5310</v>
      </c>
      <c r="B5314" s="53" t="s">
        <v>10594</v>
      </c>
      <c r="C5314" s="35" t="s">
        <v>10595</v>
      </c>
      <c r="D5314" s="33">
        <v>2550</v>
      </c>
      <c r="E5314" s="33">
        <v>2</v>
      </c>
      <c r="F5314" s="36"/>
    </row>
    <row r="5315" spans="1:6" ht="40.5">
      <c r="A5315" s="33">
        <v>5311</v>
      </c>
      <c r="B5315" s="53" t="s">
        <v>10596</v>
      </c>
      <c r="C5315" s="35" t="s">
        <v>9287</v>
      </c>
      <c r="D5315" s="33">
        <v>2545</v>
      </c>
      <c r="E5315" s="33">
        <v>2</v>
      </c>
      <c r="F5315" s="36"/>
    </row>
    <row r="5316" spans="1:6" ht="40.5">
      <c r="A5316" s="33">
        <v>5312</v>
      </c>
      <c r="B5316" s="53" t="s">
        <v>10597</v>
      </c>
      <c r="C5316" s="35" t="s">
        <v>10598</v>
      </c>
      <c r="D5316" s="33">
        <v>2546</v>
      </c>
      <c r="E5316" s="33">
        <v>5</v>
      </c>
      <c r="F5316" s="36"/>
    </row>
    <row r="5317" spans="1:6" ht="40.5">
      <c r="A5317" s="33">
        <v>5313</v>
      </c>
      <c r="B5317" s="53" t="s">
        <v>10599</v>
      </c>
      <c r="C5317" s="35" t="s">
        <v>10600</v>
      </c>
      <c r="D5317" s="33">
        <v>2548</v>
      </c>
      <c r="E5317" s="33">
        <v>2</v>
      </c>
      <c r="F5317" s="36"/>
    </row>
    <row r="5318" spans="1:6" ht="40.5">
      <c r="A5318" s="33">
        <v>5314</v>
      </c>
      <c r="B5318" s="53" t="s">
        <v>10601</v>
      </c>
      <c r="C5318" s="35" t="s">
        <v>10602</v>
      </c>
      <c r="D5318" s="33">
        <v>2546</v>
      </c>
      <c r="E5318" s="33">
        <v>3</v>
      </c>
      <c r="F5318" s="36"/>
    </row>
    <row r="5319" spans="1:6" ht="49.5">
      <c r="A5319" s="33">
        <v>5315</v>
      </c>
      <c r="B5319" s="37" t="s">
        <v>10603</v>
      </c>
      <c r="C5319" s="37" t="s">
        <v>10604</v>
      </c>
      <c r="D5319" s="38">
        <v>2557</v>
      </c>
      <c r="E5319" s="38">
        <v>2</v>
      </c>
      <c r="F5319" s="40"/>
    </row>
    <row r="5320" spans="1:6" ht="40.5">
      <c r="A5320" s="33">
        <v>5316</v>
      </c>
      <c r="B5320" s="53" t="s">
        <v>10605</v>
      </c>
      <c r="C5320" s="35" t="s">
        <v>10606</v>
      </c>
      <c r="D5320" s="33">
        <v>2551</v>
      </c>
      <c r="E5320" s="33">
        <v>2</v>
      </c>
      <c r="F5320" s="36"/>
    </row>
    <row r="5321" spans="1:6" ht="40.5">
      <c r="A5321" s="33">
        <v>5317</v>
      </c>
      <c r="B5321" s="53" t="s">
        <v>10607</v>
      </c>
      <c r="C5321" s="35" t="s">
        <v>10608</v>
      </c>
      <c r="D5321" s="33">
        <v>2549</v>
      </c>
      <c r="E5321" s="33">
        <v>1</v>
      </c>
      <c r="F5321" s="36"/>
    </row>
    <row r="5322" spans="1:6" ht="20.25">
      <c r="A5322" s="33">
        <v>5318</v>
      </c>
      <c r="B5322" s="37" t="s">
        <v>10609</v>
      </c>
      <c r="C5322" s="37" t="s">
        <v>6220</v>
      </c>
      <c r="D5322" s="38">
        <v>2556</v>
      </c>
      <c r="E5322" s="38">
        <v>2</v>
      </c>
      <c r="F5322" s="40"/>
    </row>
    <row r="5323" spans="1:6" ht="20.25">
      <c r="A5323" s="33">
        <v>5319</v>
      </c>
      <c r="B5323" s="37" t="s">
        <v>10610</v>
      </c>
      <c r="C5323" s="37" t="s">
        <v>9687</v>
      </c>
      <c r="D5323" s="38">
        <v>2557</v>
      </c>
      <c r="E5323" s="38">
        <v>2</v>
      </c>
      <c r="F5323" s="40"/>
    </row>
    <row r="5324" spans="1:6" ht="60.75">
      <c r="A5324" s="33">
        <v>5320</v>
      </c>
      <c r="B5324" s="53" t="s">
        <v>10611</v>
      </c>
      <c r="C5324" s="35" t="s">
        <v>10612</v>
      </c>
      <c r="D5324" s="33">
        <v>2540</v>
      </c>
      <c r="E5324" s="33">
        <v>3</v>
      </c>
      <c r="F5324" s="36"/>
    </row>
    <row r="5325" spans="1:6" ht="40.5">
      <c r="A5325" s="33">
        <v>5321</v>
      </c>
      <c r="B5325" s="53" t="s">
        <v>10613</v>
      </c>
      <c r="C5325" s="35" t="s">
        <v>10614</v>
      </c>
      <c r="D5325" s="33">
        <v>2554</v>
      </c>
      <c r="E5325" s="33">
        <v>3</v>
      </c>
      <c r="F5325" s="36"/>
    </row>
    <row r="5326" spans="1:6" ht="81">
      <c r="A5326" s="33">
        <v>5322</v>
      </c>
      <c r="B5326" s="53" t="s">
        <v>10615</v>
      </c>
      <c r="C5326" s="35" t="s">
        <v>10616</v>
      </c>
      <c r="D5326" s="33">
        <v>2544</v>
      </c>
      <c r="E5326" s="33">
        <v>1</v>
      </c>
      <c r="F5326" s="36"/>
    </row>
    <row r="5327" spans="1:6" ht="60.75">
      <c r="A5327" s="33">
        <v>5323</v>
      </c>
      <c r="B5327" s="53" t="s">
        <v>10617</v>
      </c>
      <c r="C5327" s="35" t="s">
        <v>7445</v>
      </c>
      <c r="D5327" s="33">
        <v>2552</v>
      </c>
      <c r="E5327" s="33">
        <v>1</v>
      </c>
      <c r="F5327" s="36"/>
    </row>
    <row r="5328" spans="1:6" ht="20.25">
      <c r="A5328" s="33">
        <v>5324</v>
      </c>
      <c r="B5328" s="37" t="s">
        <v>10618</v>
      </c>
      <c r="C5328" s="37" t="s">
        <v>258</v>
      </c>
      <c r="D5328" s="38">
        <v>2556</v>
      </c>
      <c r="E5328" s="38">
        <v>4</v>
      </c>
      <c r="F5328" s="40"/>
    </row>
    <row r="5329" spans="1:6" ht="20.25">
      <c r="A5329" s="33">
        <v>5325</v>
      </c>
      <c r="B5329" s="48" t="s">
        <v>10619</v>
      </c>
      <c r="C5329" s="49" t="s">
        <v>5972</v>
      </c>
      <c r="D5329" s="56">
        <v>2550</v>
      </c>
      <c r="E5329" s="52">
        <v>1</v>
      </c>
      <c r="F5329" s="43"/>
    </row>
    <row r="5330" spans="1:6" ht="20.25">
      <c r="A5330" s="33">
        <v>5326</v>
      </c>
      <c r="B5330" s="48" t="s">
        <v>10619</v>
      </c>
      <c r="C5330" s="49" t="s">
        <v>5972</v>
      </c>
      <c r="D5330" s="33">
        <v>2552</v>
      </c>
      <c r="E5330" s="51">
        <v>1</v>
      </c>
      <c r="F5330" s="36"/>
    </row>
    <row r="5331" spans="1:6" ht="20.25">
      <c r="A5331" s="33">
        <v>5327</v>
      </c>
      <c r="B5331" s="57" t="s">
        <v>10620</v>
      </c>
      <c r="C5331" s="49" t="s">
        <v>5972</v>
      </c>
      <c r="D5331" s="33">
        <v>2548</v>
      </c>
      <c r="E5331" s="50">
        <v>2</v>
      </c>
      <c r="F5331" s="36"/>
    </row>
    <row r="5332" spans="1:6" ht="20.25">
      <c r="A5332" s="33">
        <v>5328</v>
      </c>
      <c r="B5332" s="57" t="s">
        <v>10620</v>
      </c>
      <c r="C5332" s="49" t="s">
        <v>5972</v>
      </c>
      <c r="D5332" s="33">
        <v>2548</v>
      </c>
      <c r="E5332" s="50">
        <v>1</v>
      </c>
      <c r="F5332" s="36"/>
    </row>
    <row r="5333" spans="1:6" ht="20.25">
      <c r="A5333" s="33">
        <v>5329</v>
      </c>
      <c r="B5333" s="57" t="s">
        <v>10620</v>
      </c>
      <c r="C5333" s="49" t="s">
        <v>5972</v>
      </c>
      <c r="D5333" s="33">
        <v>2550</v>
      </c>
      <c r="E5333" s="50">
        <v>1</v>
      </c>
      <c r="F5333" s="36"/>
    </row>
    <row r="5334" spans="1:6" ht="20.25">
      <c r="A5334" s="33">
        <v>5330</v>
      </c>
      <c r="B5334" s="37" t="s">
        <v>10621</v>
      </c>
      <c r="C5334" s="37" t="s">
        <v>10622</v>
      </c>
      <c r="D5334" s="38">
        <v>2554</v>
      </c>
      <c r="E5334" s="38">
        <v>2</v>
      </c>
      <c r="F5334" s="40"/>
    </row>
    <row r="5335" spans="1:6" ht="141.75">
      <c r="A5335" s="33">
        <v>5331</v>
      </c>
      <c r="B5335" s="53" t="s">
        <v>10623</v>
      </c>
      <c r="C5335" s="35" t="s">
        <v>10624</v>
      </c>
      <c r="D5335" s="33">
        <v>2554</v>
      </c>
      <c r="E5335" s="33">
        <v>1</v>
      </c>
      <c r="F5335" s="36"/>
    </row>
    <row r="5336" spans="1:6" ht="60.75">
      <c r="A5336" s="33">
        <v>5332</v>
      </c>
      <c r="B5336" s="53" t="s">
        <v>10625</v>
      </c>
      <c r="C5336" s="35" t="s">
        <v>7802</v>
      </c>
      <c r="D5336" s="33">
        <v>2554</v>
      </c>
      <c r="E5336" s="33">
        <v>1</v>
      </c>
      <c r="F5336" s="36"/>
    </row>
    <row r="5337" spans="1:6" ht="60.75">
      <c r="A5337" s="33">
        <v>5333</v>
      </c>
      <c r="B5337" s="53" t="s">
        <v>10626</v>
      </c>
      <c r="C5337" s="35" t="s">
        <v>6810</v>
      </c>
      <c r="D5337" s="33">
        <v>2554</v>
      </c>
      <c r="E5337" s="33">
        <v>1</v>
      </c>
      <c r="F5337" s="36"/>
    </row>
    <row r="5338" spans="1:6" ht="20.25">
      <c r="A5338" s="33">
        <v>5334</v>
      </c>
      <c r="B5338" s="48" t="s">
        <v>10627</v>
      </c>
      <c r="C5338" s="59" t="s">
        <v>6729</v>
      </c>
      <c r="D5338" s="56">
        <v>2554</v>
      </c>
      <c r="E5338" s="56">
        <v>1</v>
      </c>
      <c r="F5338" s="36"/>
    </row>
    <row r="5339" spans="1:6" ht="40.5">
      <c r="A5339" s="33">
        <v>5335</v>
      </c>
      <c r="B5339" s="53" t="s">
        <v>10628</v>
      </c>
      <c r="C5339" s="35" t="s">
        <v>10629</v>
      </c>
      <c r="D5339" s="33">
        <v>2540</v>
      </c>
      <c r="E5339" s="45">
        <v>2</v>
      </c>
      <c r="F5339" s="36"/>
    </row>
    <row r="5340" spans="1:6" ht="60.75">
      <c r="A5340" s="33">
        <v>5336</v>
      </c>
      <c r="B5340" s="53" t="s">
        <v>10630</v>
      </c>
      <c r="C5340" s="35" t="s">
        <v>10631</v>
      </c>
      <c r="D5340" s="33">
        <v>2548</v>
      </c>
      <c r="E5340" s="33">
        <v>1</v>
      </c>
      <c r="F5340" s="36"/>
    </row>
    <row r="5341" spans="1:6" ht="40.5">
      <c r="A5341" s="33">
        <v>5337</v>
      </c>
      <c r="B5341" s="53" t="s">
        <v>10632</v>
      </c>
      <c r="C5341" s="35" t="s">
        <v>10633</v>
      </c>
      <c r="D5341" s="33">
        <v>2552</v>
      </c>
      <c r="E5341" s="33">
        <v>3</v>
      </c>
      <c r="F5341" s="36"/>
    </row>
    <row r="5342" spans="1:6" ht="81">
      <c r="A5342" s="33">
        <v>5338</v>
      </c>
      <c r="B5342" s="53" t="s">
        <v>10634</v>
      </c>
      <c r="C5342" s="35" t="s">
        <v>6604</v>
      </c>
      <c r="D5342" s="33">
        <v>2550</v>
      </c>
      <c r="E5342" s="33">
        <v>1</v>
      </c>
      <c r="F5342" s="36"/>
    </row>
    <row r="5343" spans="1:6" ht="81">
      <c r="A5343" s="33">
        <v>5339</v>
      </c>
      <c r="B5343" s="53" t="s">
        <v>10635</v>
      </c>
      <c r="C5343" s="35" t="s">
        <v>6604</v>
      </c>
      <c r="D5343" s="33">
        <v>2550</v>
      </c>
      <c r="E5343" s="33">
        <v>1</v>
      </c>
      <c r="F5343" s="36"/>
    </row>
    <row r="5344" spans="1:6" ht="141.75">
      <c r="A5344" s="33">
        <v>5340</v>
      </c>
      <c r="B5344" s="53" t="s">
        <v>10636</v>
      </c>
      <c r="C5344" s="35" t="s">
        <v>10637</v>
      </c>
      <c r="D5344" s="33">
        <v>2547</v>
      </c>
      <c r="E5344" s="33">
        <v>5</v>
      </c>
      <c r="F5344" s="36"/>
    </row>
    <row r="5345" spans="1:6" ht="40.5">
      <c r="A5345" s="33">
        <v>5341</v>
      </c>
      <c r="B5345" s="53" t="s">
        <v>10638</v>
      </c>
      <c r="C5345" s="35" t="s">
        <v>10639</v>
      </c>
      <c r="D5345" s="33">
        <v>2545</v>
      </c>
      <c r="E5345" s="33">
        <v>3</v>
      </c>
      <c r="F5345" s="36"/>
    </row>
    <row r="5346" spans="1:6" ht="20.25">
      <c r="A5346" s="33">
        <v>5342</v>
      </c>
      <c r="B5346" s="53" t="s">
        <v>10638</v>
      </c>
      <c r="C5346" s="35" t="s">
        <v>10640</v>
      </c>
      <c r="D5346" s="33">
        <v>2546</v>
      </c>
      <c r="E5346" s="33">
        <v>1</v>
      </c>
      <c r="F5346" s="36"/>
    </row>
    <row r="5347" spans="1:6" ht="40.5">
      <c r="A5347" s="33">
        <v>5343</v>
      </c>
      <c r="B5347" s="53" t="s">
        <v>10638</v>
      </c>
      <c r="C5347" s="35" t="s">
        <v>10641</v>
      </c>
      <c r="D5347" s="33">
        <v>2547</v>
      </c>
      <c r="E5347" s="33">
        <v>3</v>
      </c>
      <c r="F5347" s="36"/>
    </row>
    <row r="5348" spans="1:6" ht="40.5">
      <c r="A5348" s="33">
        <v>5344</v>
      </c>
      <c r="B5348" s="53" t="s">
        <v>10638</v>
      </c>
      <c r="C5348" s="35" t="s">
        <v>10639</v>
      </c>
      <c r="D5348" s="33">
        <v>2548</v>
      </c>
      <c r="E5348" s="33">
        <v>2</v>
      </c>
      <c r="F5348" s="36"/>
    </row>
    <row r="5349" spans="1:6" ht="40.5">
      <c r="A5349" s="33">
        <v>5345</v>
      </c>
      <c r="B5349" s="53" t="s">
        <v>10638</v>
      </c>
      <c r="C5349" s="35" t="s">
        <v>10642</v>
      </c>
      <c r="D5349" s="33">
        <v>2549</v>
      </c>
      <c r="E5349" s="33">
        <v>3</v>
      </c>
      <c r="F5349" s="36"/>
    </row>
    <row r="5350" spans="1:6" ht="20.25">
      <c r="A5350" s="33">
        <v>5346</v>
      </c>
      <c r="B5350" s="37" t="s">
        <v>10643</v>
      </c>
      <c r="C5350" s="37" t="s">
        <v>10639</v>
      </c>
      <c r="D5350" s="38">
        <v>2552</v>
      </c>
      <c r="E5350" s="38">
        <v>3</v>
      </c>
      <c r="F5350" s="40"/>
    </row>
    <row r="5351" spans="1:6" ht="40.5">
      <c r="A5351" s="33">
        <v>5347</v>
      </c>
      <c r="B5351" s="53" t="s">
        <v>10644</v>
      </c>
      <c r="C5351" s="35" t="s">
        <v>10639</v>
      </c>
      <c r="D5351" s="33">
        <v>2548</v>
      </c>
      <c r="E5351" s="33">
        <v>2</v>
      </c>
      <c r="F5351" s="36"/>
    </row>
    <row r="5352" spans="1:6" ht="82.5">
      <c r="A5352" s="33">
        <v>5348</v>
      </c>
      <c r="B5352" s="37" t="s">
        <v>10645</v>
      </c>
      <c r="C5352" s="37" t="s">
        <v>10646</v>
      </c>
      <c r="D5352" s="38">
        <v>2555</v>
      </c>
      <c r="E5352" s="38">
        <v>3</v>
      </c>
      <c r="F5352" s="40"/>
    </row>
    <row r="5353" spans="1:6" ht="40.5">
      <c r="A5353" s="33">
        <v>5349</v>
      </c>
      <c r="B5353" s="53" t="s">
        <v>10647</v>
      </c>
      <c r="C5353" s="35" t="s">
        <v>6925</v>
      </c>
      <c r="D5353" s="33">
        <v>2546</v>
      </c>
      <c r="E5353" s="33">
        <v>4</v>
      </c>
      <c r="F5353" s="36"/>
    </row>
    <row r="5354" spans="1:6" ht="40.5">
      <c r="A5354" s="33">
        <v>5350</v>
      </c>
      <c r="B5354" s="53" t="s">
        <v>10647</v>
      </c>
      <c r="C5354" s="35" t="s">
        <v>6925</v>
      </c>
      <c r="D5354" s="33">
        <v>2549</v>
      </c>
      <c r="E5354" s="33">
        <v>2</v>
      </c>
      <c r="F5354" s="36"/>
    </row>
    <row r="5355" spans="1:6" ht="40.5">
      <c r="A5355" s="33">
        <v>5351</v>
      </c>
      <c r="B5355" s="53" t="s">
        <v>10647</v>
      </c>
      <c r="C5355" s="35" t="s">
        <v>6925</v>
      </c>
      <c r="D5355" s="33">
        <v>2551</v>
      </c>
      <c r="E5355" s="33">
        <v>1</v>
      </c>
      <c r="F5355" s="36"/>
    </row>
    <row r="5356" spans="1:6" ht="49.5">
      <c r="A5356" s="33">
        <v>5352</v>
      </c>
      <c r="B5356" s="37" t="s">
        <v>10648</v>
      </c>
      <c r="C5356" s="37" t="s">
        <v>8793</v>
      </c>
      <c r="D5356" s="38">
        <v>2556</v>
      </c>
      <c r="E5356" s="38">
        <v>3</v>
      </c>
      <c r="F5356" s="40"/>
    </row>
    <row r="5357" spans="1:6" ht="60.75">
      <c r="A5357" s="33">
        <v>5353</v>
      </c>
      <c r="B5357" s="53" t="s">
        <v>10649</v>
      </c>
      <c r="C5357" s="35" t="s">
        <v>10650</v>
      </c>
      <c r="D5357" s="33">
        <v>2549</v>
      </c>
      <c r="E5357" s="33">
        <v>1</v>
      </c>
      <c r="F5357" s="36"/>
    </row>
    <row r="5358" spans="1:6" ht="20.25">
      <c r="A5358" s="33">
        <v>5354</v>
      </c>
      <c r="B5358" s="37" t="s">
        <v>10651</v>
      </c>
      <c r="C5358" s="37" t="s">
        <v>10652</v>
      </c>
      <c r="D5358" s="38">
        <v>2556</v>
      </c>
      <c r="E5358" s="38">
        <v>1</v>
      </c>
      <c r="F5358" s="40"/>
    </row>
    <row r="5359" spans="1:6" ht="40.5">
      <c r="A5359" s="33">
        <v>5355</v>
      </c>
      <c r="B5359" s="53" t="s">
        <v>10653</v>
      </c>
      <c r="C5359" s="35" t="s">
        <v>10654</v>
      </c>
      <c r="D5359" s="33">
        <v>2544</v>
      </c>
      <c r="E5359" s="33">
        <v>2</v>
      </c>
      <c r="F5359" s="36"/>
    </row>
    <row r="5360" spans="1:6" ht="33">
      <c r="A5360" s="33">
        <v>5356</v>
      </c>
      <c r="B5360" s="37" t="s">
        <v>10655</v>
      </c>
      <c r="C5360" s="37" t="s">
        <v>10656</v>
      </c>
      <c r="D5360" s="38">
        <v>2555</v>
      </c>
      <c r="E5360" s="38">
        <v>1</v>
      </c>
      <c r="F5360" s="40"/>
    </row>
    <row r="5361" spans="1:6" ht="40.5">
      <c r="A5361" s="33">
        <v>5357</v>
      </c>
      <c r="B5361" s="53" t="s">
        <v>10657</v>
      </c>
      <c r="C5361" s="35" t="s">
        <v>6430</v>
      </c>
      <c r="D5361" s="33">
        <v>2549</v>
      </c>
      <c r="E5361" s="33">
        <v>1</v>
      </c>
      <c r="F5361" s="36"/>
    </row>
    <row r="5362" spans="1:6" ht="40.5">
      <c r="A5362" s="33">
        <v>5358</v>
      </c>
      <c r="B5362" s="53" t="s">
        <v>10658</v>
      </c>
      <c r="C5362" s="35" t="s">
        <v>6507</v>
      </c>
      <c r="D5362" s="33">
        <v>2553</v>
      </c>
      <c r="E5362" s="33">
        <v>1</v>
      </c>
      <c r="F5362" s="36"/>
    </row>
    <row r="5363" spans="1:6" ht="40.5">
      <c r="A5363" s="33">
        <v>5359</v>
      </c>
      <c r="B5363" s="53" t="s">
        <v>10659</v>
      </c>
      <c r="C5363" s="35" t="s">
        <v>8726</v>
      </c>
      <c r="D5363" s="33">
        <v>2553</v>
      </c>
      <c r="E5363" s="33">
        <v>1</v>
      </c>
      <c r="F5363" s="36"/>
    </row>
    <row r="5364" spans="1:6" ht="33">
      <c r="A5364" s="33">
        <v>5360</v>
      </c>
      <c r="B5364" s="37" t="s">
        <v>10660</v>
      </c>
      <c r="C5364" s="37" t="s">
        <v>8959</v>
      </c>
      <c r="D5364" s="38">
        <v>2556</v>
      </c>
      <c r="E5364" s="38">
        <v>2</v>
      </c>
      <c r="F5364" s="40"/>
    </row>
    <row r="5365" spans="1:6" ht="40.5">
      <c r="A5365" s="33">
        <v>5361</v>
      </c>
      <c r="B5365" s="53" t="s">
        <v>10661</v>
      </c>
      <c r="C5365" s="35" t="s">
        <v>10662</v>
      </c>
      <c r="D5365" s="33">
        <v>2552</v>
      </c>
      <c r="E5365" s="33">
        <v>1</v>
      </c>
      <c r="F5365" s="36"/>
    </row>
    <row r="5366" spans="1:6" ht="40.5">
      <c r="A5366" s="33">
        <v>5362</v>
      </c>
      <c r="B5366" s="53" t="s">
        <v>10663</v>
      </c>
      <c r="C5366" s="35" t="s">
        <v>6363</v>
      </c>
      <c r="D5366" s="33">
        <v>2552</v>
      </c>
      <c r="E5366" s="33">
        <v>3</v>
      </c>
      <c r="F5366" s="36"/>
    </row>
    <row r="5367" spans="1:6" ht="40.5">
      <c r="A5367" s="33">
        <v>5363</v>
      </c>
      <c r="B5367" s="53" t="s">
        <v>10664</v>
      </c>
      <c r="C5367" s="35" t="s">
        <v>10665</v>
      </c>
      <c r="D5367" s="33">
        <v>2552</v>
      </c>
      <c r="E5367" s="33">
        <v>6</v>
      </c>
      <c r="F5367" s="36"/>
    </row>
    <row r="5368" spans="1:6" ht="40.5">
      <c r="A5368" s="33">
        <v>5364</v>
      </c>
      <c r="B5368" s="53" t="s">
        <v>10666</v>
      </c>
      <c r="C5368" s="35" t="s">
        <v>10667</v>
      </c>
      <c r="D5368" s="33">
        <v>2545</v>
      </c>
      <c r="E5368" s="33">
        <v>1</v>
      </c>
      <c r="F5368" s="36"/>
    </row>
    <row r="5369" spans="1:6" ht="20.25">
      <c r="A5369" s="33">
        <v>5365</v>
      </c>
      <c r="B5369" s="37" t="s">
        <v>10668</v>
      </c>
      <c r="C5369" s="37" t="s">
        <v>10669</v>
      </c>
      <c r="D5369" s="38">
        <v>2552</v>
      </c>
      <c r="E5369" s="38">
        <v>2</v>
      </c>
      <c r="F5369" s="40"/>
    </row>
    <row r="5370" spans="1:6" ht="60.75">
      <c r="A5370" s="33">
        <v>5366</v>
      </c>
      <c r="B5370" s="53" t="s">
        <v>10670</v>
      </c>
      <c r="C5370" s="35" t="s">
        <v>6816</v>
      </c>
      <c r="D5370" s="33">
        <v>2551</v>
      </c>
      <c r="E5370" s="33">
        <v>2</v>
      </c>
      <c r="F5370" s="36"/>
    </row>
    <row r="5371" spans="1:6" ht="20.25">
      <c r="A5371" s="33">
        <v>5367</v>
      </c>
      <c r="B5371" s="60" t="s">
        <v>10671</v>
      </c>
      <c r="C5371" s="49" t="s">
        <v>5972</v>
      </c>
      <c r="D5371" s="33">
        <v>2545</v>
      </c>
      <c r="E5371" s="50">
        <v>4</v>
      </c>
      <c r="F5371" s="36"/>
    </row>
    <row r="5372" spans="1:6" ht="20.25">
      <c r="A5372" s="33">
        <v>5368</v>
      </c>
      <c r="B5372" s="60" t="s">
        <v>10671</v>
      </c>
      <c r="C5372" s="49" t="s">
        <v>5972</v>
      </c>
      <c r="D5372" s="33">
        <v>2546</v>
      </c>
      <c r="E5372" s="50">
        <v>3</v>
      </c>
      <c r="F5372" s="36"/>
    </row>
    <row r="5373" spans="1:6" ht="20.25">
      <c r="A5373" s="33">
        <v>5369</v>
      </c>
      <c r="B5373" s="60" t="s">
        <v>10671</v>
      </c>
      <c r="C5373" s="49" t="s">
        <v>5972</v>
      </c>
      <c r="D5373" s="33">
        <v>2543</v>
      </c>
      <c r="E5373" s="50">
        <v>1</v>
      </c>
      <c r="F5373" s="36"/>
    </row>
    <row r="5374" spans="1:6" ht="20.25">
      <c r="A5374" s="33">
        <v>5370</v>
      </c>
      <c r="B5374" s="60" t="s">
        <v>10671</v>
      </c>
      <c r="C5374" s="49" t="s">
        <v>5972</v>
      </c>
      <c r="D5374" s="33">
        <v>2547</v>
      </c>
      <c r="E5374" s="50">
        <v>4</v>
      </c>
      <c r="F5374" s="36"/>
    </row>
    <row r="5375" spans="1:6" ht="20.25">
      <c r="A5375" s="33">
        <v>5371</v>
      </c>
      <c r="B5375" s="60" t="s">
        <v>10671</v>
      </c>
      <c r="C5375" s="49" t="s">
        <v>5972</v>
      </c>
      <c r="D5375" s="33">
        <v>2548</v>
      </c>
      <c r="E5375" s="50">
        <v>4</v>
      </c>
      <c r="F5375" s="36"/>
    </row>
    <row r="5376" spans="1:6" ht="20.25">
      <c r="A5376" s="33">
        <v>5372</v>
      </c>
      <c r="B5376" s="60" t="s">
        <v>10671</v>
      </c>
      <c r="C5376" s="49" t="s">
        <v>5972</v>
      </c>
      <c r="D5376" s="33">
        <v>2549</v>
      </c>
      <c r="E5376" s="50">
        <v>3</v>
      </c>
      <c r="F5376" s="36"/>
    </row>
    <row r="5377" spans="1:6" ht="20.25">
      <c r="A5377" s="33">
        <v>5373</v>
      </c>
      <c r="B5377" s="60" t="s">
        <v>10671</v>
      </c>
      <c r="C5377" s="49" t="s">
        <v>5972</v>
      </c>
      <c r="D5377" s="33">
        <v>2550</v>
      </c>
      <c r="E5377" s="50">
        <v>4</v>
      </c>
      <c r="F5377" s="36"/>
    </row>
    <row r="5378" spans="1:6" ht="20.25">
      <c r="A5378" s="33">
        <v>5374</v>
      </c>
      <c r="B5378" s="48" t="s">
        <v>10671</v>
      </c>
      <c r="C5378" s="49" t="s">
        <v>5972</v>
      </c>
      <c r="D5378" s="42">
        <v>2551</v>
      </c>
      <c r="E5378" s="52">
        <v>4</v>
      </c>
      <c r="F5378" s="43"/>
    </row>
    <row r="5379" spans="1:6" ht="20.25">
      <c r="A5379" s="33">
        <v>5375</v>
      </c>
      <c r="B5379" s="48" t="s">
        <v>10671</v>
      </c>
      <c r="C5379" s="49" t="s">
        <v>5972</v>
      </c>
      <c r="D5379" s="42">
        <v>2552</v>
      </c>
      <c r="E5379" s="51">
        <v>4</v>
      </c>
      <c r="F5379" s="36"/>
    </row>
    <row r="5380" spans="1:6" ht="20.25">
      <c r="A5380" s="33">
        <v>5376</v>
      </c>
      <c r="B5380" s="48" t="s">
        <v>10671</v>
      </c>
      <c r="C5380" s="49" t="s">
        <v>5972</v>
      </c>
      <c r="D5380" s="33">
        <v>2553</v>
      </c>
      <c r="E5380" s="50">
        <v>4</v>
      </c>
      <c r="F5380" s="36"/>
    </row>
    <row r="5381" spans="1:6" ht="20.25">
      <c r="A5381" s="33">
        <v>5377</v>
      </c>
      <c r="B5381" s="54" t="s">
        <v>10671</v>
      </c>
      <c r="C5381" s="49" t="s">
        <v>5972</v>
      </c>
      <c r="D5381" s="33">
        <v>2554</v>
      </c>
      <c r="E5381" s="50">
        <v>4</v>
      </c>
      <c r="F5381" s="36"/>
    </row>
    <row r="5382" spans="1:6" ht="49.5">
      <c r="A5382" s="33">
        <v>5378</v>
      </c>
      <c r="B5382" s="37" t="s">
        <v>10672</v>
      </c>
      <c r="C5382" s="37" t="s">
        <v>10673</v>
      </c>
      <c r="D5382" s="38">
        <v>2557</v>
      </c>
      <c r="E5382" s="38">
        <v>1</v>
      </c>
      <c r="F5382" s="40"/>
    </row>
    <row r="5383" spans="1:6" ht="20.25">
      <c r="A5383" s="33">
        <v>5379</v>
      </c>
      <c r="B5383" s="37" t="s">
        <v>10674</v>
      </c>
      <c r="C5383" s="37" t="s">
        <v>10675</v>
      </c>
      <c r="D5383" s="38">
        <v>2556</v>
      </c>
      <c r="E5383" s="38">
        <v>3</v>
      </c>
      <c r="F5383" s="40"/>
    </row>
    <row r="5384" spans="1:6" ht="20.25">
      <c r="A5384" s="33">
        <v>5380</v>
      </c>
      <c r="B5384" s="37" t="s">
        <v>10676</v>
      </c>
      <c r="C5384" s="37" t="s">
        <v>10677</v>
      </c>
      <c r="D5384" s="38">
        <v>2556</v>
      </c>
      <c r="E5384" s="38">
        <v>5</v>
      </c>
      <c r="F5384" s="40"/>
    </row>
    <row r="5385" spans="1:6" ht="20.25">
      <c r="A5385" s="33">
        <v>5381</v>
      </c>
      <c r="B5385" s="37" t="s">
        <v>10678</v>
      </c>
      <c r="C5385" s="37" t="s">
        <v>10679</v>
      </c>
      <c r="D5385" s="38">
        <v>2553</v>
      </c>
      <c r="E5385" s="38">
        <v>3</v>
      </c>
      <c r="F5385" s="40"/>
    </row>
    <row r="5386" spans="1:6" ht="40.5">
      <c r="A5386" s="33">
        <v>5382</v>
      </c>
      <c r="B5386" s="46" t="s">
        <v>10680</v>
      </c>
      <c r="C5386" s="41" t="s">
        <v>8763</v>
      </c>
      <c r="D5386" s="42">
        <v>2549</v>
      </c>
      <c r="E5386" s="42">
        <v>2</v>
      </c>
      <c r="F5386" s="36"/>
    </row>
    <row r="5387" spans="1:6" ht="60.75">
      <c r="A5387" s="33">
        <v>5383</v>
      </c>
      <c r="B5387" s="53" t="s">
        <v>10681</v>
      </c>
      <c r="C5387" s="35" t="s">
        <v>7514</v>
      </c>
      <c r="D5387" s="33">
        <v>2552</v>
      </c>
      <c r="E5387" s="45">
        <v>2</v>
      </c>
      <c r="F5387" s="36"/>
    </row>
    <row r="5388" spans="1:6" ht="101.25">
      <c r="A5388" s="33">
        <v>5384</v>
      </c>
      <c r="B5388" s="53" t="s">
        <v>10682</v>
      </c>
      <c r="C5388" s="35" t="s">
        <v>10683</v>
      </c>
      <c r="D5388" s="33">
        <v>2550</v>
      </c>
      <c r="E5388" s="33">
        <v>2</v>
      </c>
      <c r="F5388" s="36"/>
    </row>
    <row r="5389" spans="1:6" ht="40.5">
      <c r="A5389" s="33">
        <v>5385</v>
      </c>
      <c r="B5389" s="53" t="s">
        <v>10684</v>
      </c>
      <c r="C5389" s="35" t="s">
        <v>6036</v>
      </c>
      <c r="D5389" s="33">
        <v>2550</v>
      </c>
      <c r="E5389" s="33">
        <v>2</v>
      </c>
      <c r="F5389" s="36"/>
    </row>
    <row r="5390" spans="1:6" ht="20.25">
      <c r="A5390" s="33">
        <v>5386</v>
      </c>
      <c r="B5390" s="37" t="s">
        <v>10685</v>
      </c>
      <c r="C5390" s="37" t="s">
        <v>10686</v>
      </c>
      <c r="D5390" s="38">
        <v>2555</v>
      </c>
      <c r="E5390" s="38">
        <v>3</v>
      </c>
      <c r="F5390" s="40"/>
    </row>
    <row r="5391" spans="1:6" ht="60.75">
      <c r="A5391" s="33">
        <v>5387</v>
      </c>
      <c r="B5391" s="53" t="s">
        <v>10687</v>
      </c>
      <c r="C5391" s="35" t="s">
        <v>8148</v>
      </c>
      <c r="D5391" s="33">
        <v>2545</v>
      </c>
      <c r="E5391" s="33">
        <v>1</v>
      </c>
      <c r="F5391" s="36"/>
    </row>
    <row r="5392" spans="1:6" ht="162">
      <c r="A5392" s="33">
        <v>5388</v>
      </c>
      <c r="B5392" s="53" t="s">
        <v>10688</v>
      </c>
      <c r="C5392" s="35" t="s">
        <v>7841</v>
      </c>
      <c r="D5392" s="33">
        <v>2550</v>
      </c>
      <c r="E5392" s="33">
        <v>2</v>
      </c>
      <c r="F5392" s="36"/>
    </row>
    <row r="5393" spans="1:6" ht="121.5">
      <c r="A5393" s="33">
        <v>5389</v>
      </c>
      <c r="B5393" s="53" t="s">
        <v>10689</v>
      </c>
      <c r="C5393" s="35" t="s">
        <v>10690</v>
      </c>
      <c r="D5393" s="33">
        <v>2542</v>
      </c>
      <c r="E5393" s="33">
        <v>1</v>
      </c>
      <c r="F5393" s="36"/>
    </row>
    <row r="5394" spans="1:6" ht="60.75">
      <c r="A5394" s="33">
        <v>5390</v>
      </c>
      <c r="B5394" s="53" t="s">
        <v>10691</v>
      </c>
      <c r="C5394" s="35" t="s">
        <v>8887</v>
      </c>
      <c r="D5394" s="33">
        <v>2544</v>
      </c>
      <c r="E5394" s="33">
        <v>2</v>
      </c>
      <c r="F5394" s="36"/>
    </row>
    <row r="5395" spans="1:6" ht="40.5">
      <c r="A5395" s="33">
        <v>5391</v>
      </c>
      <c r="B5395" s="53" t="s">
        <v>10692</v>
      </c>
      <c r="C5395" s="35" t="s">
        <v>10693</v>
      </c>
      <c r="D5395" s="33">
        <v>2541</v>
      </c>
      <c r="E5395" s="33">
        <v>3</v>
      </c>
      <c r="F5395" s="36"/>
    </row>
    <row r="5396" spans="1:6" ht="162">
      <c r="A5396" s="33">
        <v>5392</v>
      </c>
      <c r="B5396" s="53" t="s">
        <v>10694</v>
      </c>
      <c r="C5396" s="35" t="s">
        <v>7841</v>
      </c>
      <c r="D5396" s="33">
        <v>2540</v>
      </c>
      <c r="E5396" s="33">
        <v>1</v>
      </c>
      <c r="F5396" s="36"/>
    </row>
    <row r="5397" spans="1:6" ht="162">
      <c r="A5397" s="33">
        <v>5393</v>
      </c>
      <c r="B5397" s="53" t="s">
        <v>10694</v>
      </c>
      <c r="C5397" s="35" t="s">
        <v>7841</v>
      </c>
      <c r="D5397" s="33">
        <v>2542</v>
      </c>
      <c r="E5397" s="33">
        <v>1</v>
      </c>
      <c r="F5397" s="36"/>
    </row>
    <row r="5398" spans="1:6" ht="162">
      <c r="A5398" s="33">
        <v>5394</v>
      </c>
      <c r="B5398" s="53" t="s">
        <v>10694</v>
      </c>
      <c r="C5398" s="35" t="s">
        <v>7841</v>
      </c>
      <c r="D5398" s="33">
        <v>2543</v>
      </c>
      <c r="E5398" s="33">
        <v>1</v>
      </c>
      <c r="F5398" s="36"/>
    </row>
    <row r="5399" spans="1:6" ht="162">
      <c r="A5399" s="33">
        <v>5395</v>
      </c>
      <c r="B5399" s="53" t="s">
        <v>10694</v>
      </c>
      <c r="C5399" s="35" t="s">
        <v>7841</v>
      </c>
      <c r="D5399" s="33">
        <v>2544</v>
      </c>
      <c r="E5399" s="33">
        <v>1</v>
      </c>
      <c r="F5399" s="36"/>
    </row>
    <row r="5400" spans="1:6" ht="81">
      <c r="A5400" s="33">
        <v>5396</v>
      </c>
      <c r="B5400" s="53" t="s">
        <v>10695</v>
      </c>
      <c r="C5400" s="35" t="s">
        <v>10696</v>
      </c>
      <c r="D5400" s="33">
        <v>2551</v>
      </c>
      <c r="E5400" s="33">
        <v>2</v>
      </c>
      <c r="F5400" s="36"/>
    </row>
    <row r="5401" spans="1:6" ht="81">
      <c r="A5401" s="33">
        <v>5397</v>
      </c>
      <c r="B5401" s="53" t="s">
        <v>10697</v>
      </c>
      <c r="C5401" s="35" t="s">
        <v>10696</v>
      </c>
      <c r="D5401" s="33">
        <v>2551</v>
      </c>
      <c r="E5401" s="33">
        <v>2</v>
      </c>
      <c r="F5401" s="36"/>
    </row>
    <row r="5402" spans="1:6" ht="81">
      <c r="A5402" s="33">
        <v>5398</v>
      </c>
      <c r="B5402" s="53" t="s">
        <v>10698</v>
      </c>
      <c r="C5402" s="35" t="s">
        <v>10696</v>
      </c>
      <c r="D5402" s="33">
        <v>2551</v>
      </c>
      <c r="E5402" s="33">
        <v>2</v>
      </c>
      <c r="F5402" s="36"/>
    </row>
    <row r="5403" spans="1:6" ht="81">
      <c r="A5403" s="33">
        <v>5399</v>
      </c>
      <c r="B5403" s="53" t="s">
        <v>10699</v>
      </c>
      <c r="C5403" s="35" t="s">
        <v>10700</v>
      </c>
      <c r="D5403" s="33">
        <v>2552</v>
      </c>
      <c r="E5403" s="33">
        <v>2</v>
      </c>
      <c r="F5403" s="36"/>
    </row>
    <row r="5404" spans="1:6" ht="81">
      <c r="A5404" s="33">
        <v>5400</v>
      </c>
      <c r="B5404" s="53" t="s">
        <v>10701</v>
      </c>
      <c r="C5404" s="35" t="s">
        <v>10700</v>
      </c>
      <c r="D5404" s="33">
        <v>2553</v>
      </c>
      <c r="E5404" s="33">
        <v>2</v>
      </c>
      <c r="F5404" s="36"/>
    </row>
    <row r="5405" spans="1:6" ht="81">
      <c r="A5405" s="33">
        <v>5401</v>
      </c>
      <c r="B5405" s="53" t="s">
        <v>10702</v>
      </c>
      <c r="C5405" s="35" t="s">
        <v>258</v>
      </c>
      <c r="D5405" s="33">
        <v>2548</v>
      </c>
      <c r="E5405" s="33">
        <v>2</v>
      </c>
      <c r="F5405" s="36"/>
    </row>
    <row r="5406" spans="1:6" ht="81">
      <c r="A5406" s="33">
        <v>5402</v>
      </c>
      <c r="B5406" s="53" t="s">
        <v>10703</v>
      </c>
      <c r="C5406" s="35" t="s">
        <v>10696</v>
      </c>
      <c r="D5406" s="33">
        <v>2550</v>
      </c>
      <c r="E5406" s="33">
        <v>2</v>
      </c>
      <c r="F5406" s="36"/>
    </row>
    <row r="5407" spans="1:6" ht="81">
      <c r="A5407" s="33">
        <v>5403</v>
      </c>
      <c r="B5407" s="53" t="s">
        <v>10704</v>
      </c>
      <c r="C5407" s="35" t="s">
        <v>10696</v>
      </c>
      <c r="D5407" s="33">
        <v>2548</v>
      </c>
      <c r="E5407" s="33">
        <v>2</v>
      </c>
      <c r="F5407" s="36"/>
    </row>
    <row r="5408" spans="1:6" ht="81">
      <c r="A5408" s="33">
        <v>5404</v>
      </c>
      <c r="B5408" s="53" t="s">
        <v>10705</v>
      </c>
      <c r="C5408" s="35" t="s">
        <v>10696</v>
      </c>
      <c r="D5408" s="33">
        <v>2550</v>
      </c>
      <c r="E5408" s="33">
        <v>2</v>
      </c>
      <c r="F5408" s="36"/>
    </row>
    <row r="5409" spans="1:6" ht="81">
      <c r="A5409" s="33">
        <v>5405</v>
      </c>
      <c r="B5409" s="53" t="s">
        <v>10706</v>
      </c>
      <c r="C5409" s="35" t="s">
        <v>10696</v>
      </c>
      <c r="D5409" s="33">
        <v>2550</v>
      </c>
      <c r="E5409" s="33">
        <v>2</v>
      </c>
      <c r="F5409" s="36"/>
    </row>
    <row r="5410" spans="1:6" ht="81">
      <c r="A5410" s="33">
        <v>5406</v>
      </c>
      <c r="B5410" s="53" t="s">
        <v>10707</v>
      </c>
      <c r="C5410" s="35" t="s">
        <v>10696</v>
      </c>
      <c r="D5410" s="33">
        <v>2550</v>
      </c>
      <c r="E5410" s="33">
        <v>2</v>
      </c>
      <c r="F5410" s="36"/>
    </row>
    <row r="5411" spans="1:6" ht="162">
      <c r="A5411" s="33">
        <v>5407</v>
      </c>
      <c r="B5411" s="53" t="s">
        <v>10708</v>
      </c>
      <c r="C5411" s="35" t="s">
        <v>7841</v>
      </c>
      <c r="D5411" s="33">
        <v>2548</v>
      </c>
      <c r="E5411" s="33">
        <v>2</v>
      </c>
      <c r="F5411" s="36"/>
    </row>
    <row r="5412" spans="1:6" ht="162">
      <c r="A5412" s="33">
        <v>5408</v>
      </c>
      <c r="B5412" s="53" t="s">
        <v>10709</v>
      </c>
      <c r="C5412" s="35" t="s">
        <v>7841</v>
      </c>
      <c r="D5412" s="33">
        <v>2548</v>
      </c>
      <c r="E5412" s="33">
        <v>2</v>
      </c>
      <c r="F5412" s="36"/>
    </row>
    <row r="5413" spans="1:6" ht="162">
      <c r="A5413" s="33">
        <v>5409</v>
      </c>
      <c r="B5413" s="53" t="s">
        <v>10710</v>
      </c>
      <c r="C5413" s="35" t="s">
        <v>7841</v>
      </c>
      <c r="D5413" s="33">
        <v>2548</v>
      </c>
      <c r="E5413" s="33">
        <v>2</v>
      </c>
      <c r="F5413" s="36"/>
    </row>
    <row r="5414" spans="1:6" ht="162">
      <c r="A5414" s="33">
        <v>5410</v>
      </c>
      <c r="B5414" s="53" t="s">
        <v>10711</v>
      </c>
      <c r="C5414" s="35" t="s">
        <v>7841</v>
      </c>
      <c r="D5414" s="33">
        <v>2551</v>
      </c>
      <c r="E5414" s="33">
        <v>2</v>
      </c>
      <c r="F5414" s="36"/>
    </row>
    <row r="5415" spans="1:6" ht="162">
      <c r="A5415" s="33">
        <v>5411</v>
      </c>
      <c r="B5415" s="53" t="s">
        <v>10712</v>
      </c>
      <c r="C5415" s="35" t="s">
        <v>7841</v>
      </c>
      <c r="D5415" s="33">
        <v>2550</v>
      </c>
      <c r="E5415" s="33">
        <v>2</v>
      </c>
      <c r="F5415" s="36"/>
    </row>
    <row r="5416" spans="1:6" ht="162">
      <c r="A5416" s="33">
        <v>5412</v>
      </c>
      <c r="B5416" s="53" t="s">
        <v>10713</v>
      </c>
      <c r="C5416" s="35" t="s">
        <v>7841</v>
      </c>
      <c r="D5416" s="33">
        <v>2551</v>
      </c>
      <c r="E5416" s="33">
        <v>2</v>
      </c>
      <c r="F5416" s="36"/>
    </row>
    <row r="5417" spans="1:6" ht="162">
      <c r="A5417" s="33">
        <v>5413</v>
      </c>
      <c r="B5417" s="53" t="s">
        <v>10714</v>
      </c>
      <c r="C5417" s="35" t="s">
        <v>10715</v>
      </c>
      <c r="D5417" s="33">
        <v>2548</v>
      </c>
      <c r="E5417" s="33">
        <v>2</v>
      </c>
      <c r="F5417" s="36"/>
    </row>
    <row r="5418" spans="1:6" ht="20.25">
      <c r="A5418" s="33">
        <v>5414</v>
      </c>
      <c r="B5418" s="53" t="s">
        <v>10716</v>
      </c>
      <c r="C5418" s="35" t="s">
        <v>10717</v>
      </c>
      <c r="D5418" s="33">
        <v>2545</v>
      </c>
      <c r="E5418" s="33">
        <v>1</v>
      </c>
      <c r="F5418" s="36"/>
    </row>
    <row r="5419" spans="1:6" ht="81">
      <c r="A5419" s="33">
        <v>5415</v>
      </c>
      <c r="B5419" s="53" t="s">
        <v>10718</v>
      </c>
      <c r="C5419" s="35" t="s">
        <v>10719</v>
      </c>
      <c r="D5419" s="33">
        <v>2540</v>
      </c>
      <c r="E5419" s="33">
        <v>1</v>
      </c>
      <c r="F5419" s="36"/>
    </row>
    <row r="5420" spans="1:6" ht="81">
      <c r="A5420" s="33">
        <v>5416</v>
      </c>
      <c r="B5420" s="53" t="s">
        <v>10720</v>
      </c>
      <c r="C5420" s="35" t="s">
        <v>10719</v>
      </c>
      <c r="D5420" s="33">
        <v>2543</v>
      </c>
      <c r="E5420" s="33">
        <v>1</v>
      </c>
      <c r="F5420" s="36"/>
    </row>
    <row r="5421" spans="1:6" ht="40.5">
      <c r="A5421" s="33">
        <v>5417</v>
      </c>
      <c r="B5421" s="53" t="s">
        <v>10721</v>
      </c>
      <c r="C5421" s="35" t="s">
        <v>6185</v>
      </c>
      <c r="D5421" s="33">
        <v>2540</v>
      </c>
      <c r="E5421" s="33">
        <v>1</v>
      </c>
      <c r="F5421" s="36"/>
    </row>
    <row r="5422" spans="1:6" ht="40.5">
      <c r="A5422" s="33">
        <v>5418</v>
      </c>
      <c r="B5422" s="53" t="s">
        <v>10722</v>
      </c>
      <c r="C5422" s="35" t="s">
        <v>10723</v>
      </c>
      <c r="D5422" s="33">
        <v>2551</v>
      </c>
      <c r="E5422" s="33">
        <v>2</v>
      </c>
      <c r="F5422" s="36"/>
    </row>
    <row r="5423" spans="1:6" ht="40.5">
      <c r="A5423" s="33">
        <v>5419</v>
      </c>
      <c r="B5423" s="53" t="s">
        <v>10724</v>
      </c>
      <c r="C5423" s="35" t="s">
        <v>10725</v>
      </c>
      <c r="D5423" s="33">
        <v>2544</v>
      </c>
      <c r="E5423" s="45">
        <v>3</v>
      </c>
      <c r="F5423" s="36"/>
    </row>
    <row r="5424" spans="1:6" ht="33">
      <c r="A5424" s="33">
        <v>5420</v>
      </c>
      <c r="B5424" s="37" t="s">
        <v>10726</v>
      </c>
      <c r="C5424" s="37" t="s">
        <v>6357</v>
      </c>
      <c r="D5424" s="38">
        <v>2557</v>
      </c>
      <c r="E5424" s="38">
        <v>2</v>
      </c>
      <c r="F5424" s="40"/>
    </row>
    <row r="5425" spans="1:6" ht="40.5">
      <c r="A5425" s="33">
        <v>5421</v>
      </c>
      <c r="B5425" s="53" t="s">
        <v>10727</v>
      </c>
      <c r="C5425" s="35" t="s">
        <v>10728</v>
      </c>
      <c r="D5425" s="33">
        <v>2549</v>
      </c>
      <c r="E5425" s="33">
        <v>1</v>
      </c>
      <c r="F5425" s="36"/>
    </row>
    <row r="5426" spans="1:6" ht="20.25">
      <c r="A5426" s="33">
        <v>5422</v>
      </c>
      <c r="B5426" s="53" t="s">
        <v>10729</v>
      </c>
      <c r="C5426" s="35" t="s">
        <v>6893</v>
      </c>
      <c r="D5426" s="33">
        <v>2551</v>
      </c>
      <c r="E5426" s="33">
        <v>2</v>
      </c>
      <c r="F5426" s="36"/>
    </row>
    <row r="5427" spans="1:6" ht="20.25">
      <c r="A5427" s="33">
        <v>5423</v>
      </c>
      <c r="B5427" s="53" t="s">
        <v>10730</v>
      </c>
      <c r="C5427" s="35" t="s">
        <v>6893</v>
      </c>
      <c r="D5427" s="33">
        <v>2554</v>
      </c>
      <c r="E5427" s="33">
        <v>2</v>
      </c>
      <c r="F5427" s="36"/>
    </row>
    <row r="5428" spans="1:6" ht="40.5">
      <c r="A5428" s="33">
        <v>5424</v>
      </c>
      <c r="B5428" s="53" t="s">
        <v>10731</v>
      </c>
      <c r="C5428" s="35" t="s">
        <v>10732</v>
      </c>
      <c r="D5428" s="33">
        <v>2551</v>
      </c>
      <c r="E5428" s="33">
        <v>2</v>
      </c>
      <c r="F5428" s="36"/>
    </row>
    <row r="5429" spans="1:6" ht="40.5">
      <c r="A5429" s="33">
        <v>5425</v>
      </c>
      <c r="B5429" s="53" t="s">
        <v>10733</v>
      </c>
      <c r="C5429" s="35" t="s">
        <v>7456</v>
      </c>
      <c r="D5429" s="33">
        <v>2552</v>
      </c>
      <c r="E5429" s="33">
        <v>3</v>
      </c>
      <c r="F5429" s="36"/>
    </row>
    <row r="5430" spans="1:6" ht="60.75">
      <c r="A5430" s="33">
        <v>5426</v>
      </c>
      <c r="B5430" s="53" t="s">
        <v>10734</v>
      </c>
      <c r="C5430" s="35" t="s">
        <v>10735</v>
      </c>
      <c r="D5430" s="33">
        <v>2550</v>
      </c>
      <c r="E5430" s="33">
        <v>1</v>
      </c>
      <c r="F5430" s="36"/>
    </row>
    <row r="5431" spans="1:6" ht="40.5">
      <c r="A5431" s="33">
        <v>5427</v>
      </c>
      <c r="B5431" s="53" t="s">
        <v>10736</v>
      </c>
      <c r="C5431" s="35" t="s">
        <v>10737</v>
      </c>
      <c r="D5431" s="33">
        <v>2544</v>
      </c>
      <c r="E5431" s="33">
        <v>1</v>
      </c>
      <c r="F5431" s="36"/>
    </row>
    <row r="5432" spans="1:6" ht="20.25">
      <c r="A5432" s="33">
        <v>5428</v>
      </c>
      <c r="B5432" s="37" t="s">
        <v>10738</v>
      </c>
      <c r="C5432" s="37" t="s">
        <v>10739</v>
      </c>
      <c r="D5432" s="38">
        <v>2554</v>
      </c>
      <c r="E5432" s="38">
        <v>1</v>
      </c>
      <c r="F5432" s="40"/>
    </row>
    <row r="5433" spans="1:6" ht="49.5">
      <c r="A5433" s="33">
        <v>5429</v>
      </c>
      <c r="B5433" s="37" t="s">
        <v>10740</v>
      </c>
      <c r="C5433" s="37" t="s">
        <v>10741</v>
      </c>
      <c r="D5433" s="38">
        <v>2553</v>
      </c>
      <c r="E5433" s="38">
        <v>3</v>
      </c>
      <c r="F5433" s="40"/>
    </row>
    <row r="5434" spans="1:6" ht="20.25">
      <c r="A5434" s="33">
        <v>5430</v>
      </c>
      <c r="B5434" s="37" t="s">
        <v>10740</v>
      </c>
      <c r="C5434" s="37" t="s">
        <v>10742</v>
      </c>
      <c r="D5434" s="38">
        <v>2557</v>
      </c>
      <c r="E5434" s="38">
        <v>3</v>
      </c>
      <c r="F5434" s="40"/>
    </row>
    <row r="5435" spans="1:6" ht="20.25">
      <c r="A5435" s="33">
        <v>5431</v>
      </c>
      <c r="B5435" s="48" t="s">
        <v>10743</v>
      </c>
      <c r="C5435" s="49" t="s">
        <v>5972</v>
      </c>
      <c r="D5435" s="42">
        <v>2552</v>
      </c>
      <c r="E5435" s="52">
        <v>1</v>
      </c>
      <c r="F5435" s="43"/>
    </row>
    <row r="5436" spans="1:6" ht="20.25">
      <c r="A5436" s="33">
        <v>5432</v>
      </c>
      <c r="B5436" s="48" t="s">
        <v>2717</v>
      </c>
      <c r="C5436" s="49" t="s">
        <v>5972</v>
      </c>
      <c r="D5436" s="33">
        <v>2547</v>
      </c>
      <c r="E5436" s="50">
        <v>1</v>
      </c>
      <c r="F5436" s="36"/>
    </row>
    <row r="5437" spans="1:6" ht="20.25">
      <c r="A5437" s="33">
        <v>5433</v>
      </c>
      <c r="B5437" s="48" t="s">
        <v>2717</v>
      </c>
      <c r="C5437" s="49" t="s">
        <v>5972</v>
      </c>
      <c r="D5437" s="33">
        <v>2548</v>
      </c>
      <c r="E5437" s="50">
        <v>1</v>
      </c>
      <c r="F5437" s="36"/>
    </row>
    <row r="5438" spans="1:6" ht="20.25">
      <c r="A5438" s="33">
        <v>5434</v>
      </c>
      <c r="B5438" s="48" t="s">
        <v>2717</v>
      </c>
      <c r="C5438" s="49" t="s">
        <v>5972</v>
      </c>
      <c r="D5438" s="33">
        <v>2550</v>
      </c>
      <c r="E5438" s="50">
        <v>1</v>
      </c>
      <c r="F5438" s="36"/>
    </row>
    <row r="5439" spans="1:6" ht="20.25">
      <c r="A5439" s="33">
        <v>5435</v>
      </c>
      <c r="B5439" s="53" t="s">
        <v>10744</v>
      </c>
      <c r="C5439" s="35" t="s">
        <v>7110</v>
      </c>
      <c r="D5439" s="33">
        <v>2549</v>
      </c>
      <c r="E5439" s="33">
        <v>2</v>
      </c>
      <c r="F5439" s="36"/>
    </row>
    <row r="5440" spans="1:6" ht="40.5">
      <c r="A5440" s="33">
        <v>5436</v>
      </c>
      <c r="B5440" s="53" t="s">
        <v>10745</v>
      </c>
      <c r="C5440" s="35" t="s">
        <v>10746</v>
      </c>
      <c r="D5440" s="33">
        <v>2544</v>
      </c>
      <c r="E5440" s="33">
        <v>10</v>
      </c>
      <c r="F5440" s="36"/>
    </row>
    <row r="5441" spans="1:6" ht="60.75">
      <c r="A5441" s="33">
        <v>5437</v>
      </c>
      <c r="B5441" s="53" t="s">
        <v>10747</v>
      </c>
      <c r="C5441" s="35" t="s">
        <v>10748</v>
      </c>
      <c r="D5441" s="33">
        <v>2549</v>
      </c>
      <c r="E5441" s="33">
        <v>1</v>
      </c>
      <c r="F5441" s="36"/>
    </row>
    <row r="5442" spans="1:6" ht="60.75">
      <c r="A5442" s="33">
        <v>5438</v>
      </c>
      <c r="B5442" s="53" t="s">
        <v>10749</v>
      </c>
      <c r="C5442" s="35" t="s">
        <v>10750</v>
      </c>
      <c r="D5442" s="33">
        <v>2543</v>
      </c>
      <c r="E5442" s="33">
        <v>3</v>
      </c>
      <c r="F5442" s="36"/>
    </row>
    <row r="5443" spans="1:6" ht="20.25">
      <c r="A5443" s="33">
        <v>5439</v>
      </c>
      <c r="B5443" s="53" t="s">
        <v>10751</v>
      </c>
      <c r="C5443" s="35" t="s">
        <v>10752</v>
      </c>
      <c r="D5443" s="33">
        <v>2551</v>
      </c>
      <c r="E5443" s="33">
        <v>2</v>
      </c>
      <c r="F5443" s="36"/>
    </row>
    <row r="5444" spans="1:6" ht="20.25">
      <c r="A5444" s="33">
        <v>5440</v>
      </c>
      <c r="B5444" s="53" t="s">
        <v>10753</v>
      </c>
      <c r="C5444" s="35" t="s">
        <v>8894</v>
      </c>
      <c r="D5444" s="33">
        <v>2549</v>
      </c>
      <c r="E5444" s="33">
        <v>1</v>
      </c>
      <c r="F5444" s="36"/>
    </row>
    <row r="5445" spans="1:6" ht="20.25">
      <c r="A5445" s="33">
        <v>5441</v>
      </c>
      <c r="B5445" s="46" t="s">
        <v>10754</v>
      </c>
      <c r="C5445" s="41" t="s">
        <v>10755</v>
      </c>
      <c r="D5445" s="42">
        <v>2550</v>
      </c>
      <c r="E5445" s="42">
        <v>1</v>
      </c>
      <c r="F5445" s="36"/>
    </row>
    <row r="5446" spans="1:6" ht="20.25">
      <c r="A5446" s="33">
        <v>5442</v>
      </c>
      <c r="B5446" s="37" t="s">
        <v>10756</v>
      </c>
      <c r="C5446" s="37" t="s">
        <v>10757</v>
      </c>
      <c r="D5446" s="38">
        <v>2552</v>
      </c>
      <c r="E5446" s="38">
        <v>3</v>
      </c>
      <c r="F5446" s="40"/>
    </row>
    <row r="5447" spans="1:6" ht="40.5">
      <c r="A5447" s="33">
        <v>5443</v>
      </c>
      <c r="B5447" s="53" t="s">
        <v>10758</v>
      </c>
      <c r="C5447" s="35" t="s">
        <v>10759</v>
      </c>
      <c r="D5447" s="33">
        <v>2546</v>
      </c>
      <c r="E5447" s="33">
        <v>2</v>
      </c>
      <c r="F5447" s="36"/>
    </row>
    <row r="5448" spans="1:6" ht="40.5">
      <c r="A5448" s="33">
        <v>5444</v>
      </c>
      <c r="B5448" s="53" t="s">
        <v>10760</v>
      </c>
      <c r="C5448" s="35" t="s">
        <v>6816</v>
      </c>
      <c r="D5448" s="33">
        <v>2554</v>
      </c>
      <c r="E5448" s="33">
        <v>2</v>
      </c>
      <c r="F5448" s="36"/>
    </row>
    <row r="5449" spans="1:6" ht="40.5">
      <c r="A5449" s="33">
        <v>5445</v>
      </c>
      <c r="B5449" s="46" t="s">
        <v>10761</v>
      </c>
      <c r="C5449" s="41" t="s">
        <v>6816</v>
      </c>
      <c r="D5449" s="42">
        <v>2555</v>
      </c>
      <c r="E5449" s="42">
        <v>2</v>
      </c>
      <c r="F5449" s="36"/>
    </row>
    <row r="5450" spans="1:6" ht="20.25">
      <c r="A5450" s="33">
        <v>5446</v>
      </c>
      <c r="B5450" s="48" t="s">
        <v>2719</v>
      </c>
      <c r="C5450" s="49" t="s">
        <v>5972</v>
      </c>
      <c r="D5450" s="33">
        <v>2547</v>
      </c>
      <c r="E5450" s="50">
        <v>1</v>
      </c>
      <c r="F5450" s="36"/>
    </row>
    <row r="5451" spans="1:6" ht="20.25">
      <c r="A5451" s="33">
        <v>5447</v>
      </c>
      <c r="B5451" s="54" t="s">
        <v>2719</v>
      </c>
      <c r="C5451" s="49" t="s">
        <v>5972</v>
      </c>
      <c r="D5451" s="33">
        <v>2552</v>
      </c>
      <c r="E5451" s="51">
        <v>1</v>
      </c>
      <c r="F5451" s="43"/>
    </row>
    <row r="5452" spans="1:6" ht="20.25">
      <c r="A5452" s="33">
        <v>5448</v>
      </c>
      <c r="B5452" s="54" t="s">
        <v>2719</v>
      </c>
      <c r="C5452" s="49" t="s">
        <v>5972</v>
      </c>
      <c r="D5452" s="33">
        <v>2554</v>
      </c>
      <c r="E5452" s="51">
        <v>2</v>
      </c>
      <c r="F5452" s="43"/>
    </row>
    <row r="5453" spans="1:6" ht="20.25">
      <c r="A5453" s="33">
        <v>5449</v>
      </c>
      <c r="B5453" s="48" t="s">
        <v>10762</v>
      </c>
      <c r="C5453" s="49" t="s">
        <v>5972</v>
      </c>
      <c r="D5453" s="42">
        <v>2549</v>
      </c>
      <c r="E5453" s="52">
        <v>1</v>
      </c>
      <c r="F5453" s="43"/>
    </row>
    <row r="5454" spans="1:6" ht="20.25">
      <c r="A5454" s="33">
        <v>5450</v>
      </c>
      <c r="B5454" s="48" t="s">
        <v>10762</v>
      </c>
      <c r="C5454" s="49" t="s">
        <v>5972</v>
      </c>
      <c r="D5454" s="42">
        <v>2551</v>
      </c>
      <c r="E5454" s="52">
        <v>1</v>
      </c>
      <c r="F5454" s="43"/>
    </row>
    <row r="5455" spans="1:6" ht="40.5">
      <c r="A5455" s="33">
        <v>5451</v>
      </c>
      <c r="B5455" s="46" t="s">
        <v>10763</v>
      </c>
      <c r="C5455" s="41" t="s">
        <v>6816</v>
      </c>
      <c r="D5455" s="42">
        <v>2543</v>
      </c>
      <c r="E5455" s="45">
        <v>4</v>
      </c>
      <c r="F5455" s="36"/>
    </row>
    <row r="5456" spans="1:6" ht="40.5">
      <c r="A5456" s="33">
        <v>5452</v>
      </c>
      <c r="B5456" s="53" t="s">
        <v>10764</v>
      </c>
      <c r="C5456" s="35" t="s">
        <v>6816</v>
      </c>
      <c r="D5456" s="33">
        <v>2552</v>
      </c>
      <c r="E5456" s="45">
        <v>2</v>
      </c>
      <c r="F5456" s="36"/>
    </row>
    <row r="5457" spans="1:6" ht="60.75">
      <c r="A5457" s="33">
        <v>5453</v>
      </c>
      <c r="B5457" s="53" t="s">
        <v>10765</v>
      </c>
      <c r="C5457" s="35" t="s">
        <v>6566</v>
      </c>
      <c r="D5457" s="33">
        <v>2543</v>
      </c>
      <c r="E5457" s="45">
        <v>2</v>
      </c>
      <c r="F5457" s="36"/>
    </row>
    <row r="5458" spans="1:6" ht="60.75">
      <c r="A5458" s="33">
        <v>5454</v>
      </c>
      <c r="B5458" s="53" t="s">
        <v>10766</v>
      </c>
      <c r="C5458" s="35" t="s">
        <v>6566</v>
      </c>
      <c r="D5458" s="33">
        <v>2542</v>
      </c>
      <c r="E5458" s="45">
        <v>1</v>
      </c>
      <c r="F5458" s="36"/>
    </row>
    <row r="5459" spans="1:6" ht="60.75">
      <c r="A5459" s="33">
        <v>5455</v>
      </c>
      <c r="B5459" s="53" t="s">
        <v>10766</v>
      </c>
      <c r="C5459" s="35" t="s">
        <v>6566</v>
      </c>
      <c r="D5459" s="33">
        <v>2543</v>
      </c>
      <c r="E5459" s="45">
        <v>2</v>
      </c>
      <c r="F5459" s="36"/>
    </row>
    <row r="5460" spans="1:6" ht="40.5">
      <c r="A5460" s="33">
        <v>5456</v>
      </c>
      <c r="B5460" s="46" t="s">
        <v>10767</v>
      </c>
      <c r="C5460" s="41" t="s">
        <v>7670</v>
      </c>
      <c r="D5460" s="42">
        <v>2545</v>
      </c>
      <c r="E5460" s="42">
        <v>1</v>
      </c>
      <c r="F5460" s="36"/>
    </row>
    <row r="5461" spans="1:6" ht="40.5">
      <c r="A5461" s="33">
        <v>5457</v>
      </c>
      <c r="B5461" s="46" t="s">
        <v>10768</v>
      </c>
      <c r="C5461" s="41" t="s">
        <v>10769</v>
      </c>
      <c r="D5461" s="42">
        <v>2552</v>
      </c>
      <c r="E5461" s="42">
        <v>2</v>
      </c>
      <c r="F5461" s="36"/>
    </row>
    <row r="5462" spans="1:6" ht="40.5">
      <c r="A5462" s="33">
        <v>5458</v>
      </c>
      <c r="B5462" s="53" t="s">
        <v>10770</v>
      </c>
      <c r="C5462" s="35" t="s">
        <v>10771</v>
      </c>
      <c r="D5462" s="33">
        <v>2545</v>
      </c>
      <c r="E5462" s="33">
        <v>2</v>
      </c>
      <c r="F5462" s="36"/>
    </row>
    <row r="5463" spans="1:6" ht="20.25">
      <c r="A5463" s="33">
        <v>5459</v>
      </c>
      <c r="B5463" s="37" t="s">
        <v>10772</v>
      </c>
      <c r="C5463" s="37" t="s">
        <v>10773</v>
      </c>
      <c r="D5463" s="38">
        <v>2555</v>
      </c>
      <c r="E5463" s="38">
        <v>1</v>
      </c>
      <c r="F5463" s="40"/>
    </row>
    <row r="5464" spans="1:6" ht="60.75">
      <c r="A5464" s="33">
        <v>5460</v>
      </c>
      <c r="B5464" s="53" t="s">
        <v>10774</v>
      </c>
      <c r="C5464" s="35" t="s">
        <v>6951</v>
      </c>
      <c r="D5464" s="33">
        <v>2550</v>
      </c>
      <c r="E5464" s="33">
        <v>2</v>
      </c>
      <c r="F5464" s="36"/>
    </row>
    <row r="5465" spans="1:6" ht="60.75">
      <c r="A5465" s="33">
        <v>5461</v>
      </c>
      <c r="B5465" s="53" t="s">
        <v>10775</v>
      </c>
      <c r="C5465" s="35" t="s">
        <v>9658</v>
      </c>
      <c r="D5465" s="33">
        <v>2551</v>
      </c>
      <c r="E5465" s="33">
        <v>2</v>
      </c>
      <c r="F5465" s="36"/>
    </row>
    <row r="5466" spans="1:6" ht="20.25">
      <c r="A5466" s="33">
        <v>5462</v>
      </c>
      <c r="B5466" s="53" t="s">
        <v>10776</v>
      </c>
      <c r="C5466" s="35" t="s">
        <v>7443</v>
      </c>
      <c r="D5466" s="33">
        <v>2551</v>
      </c>
      <c r="E5466" s="33">
        <v>2</v>
      </c>
      <c r="F5466" s="36"/>
    </row>
    <row r="5467" spans="1:6" ht="60.75">
      <c r="A5467" s="33">
        <v>5463</v>
      </c>
      <c r="B5467" s="53" t="s">
        <v>10777</v>
      </c>
      <c r="C5467" s="35" t="s">
        <v>6810</v>
      </c>
      <c r="D5467" s="33">
        <v>2549</v>
      </c>
      <c r="E5467" s="33">
        <v>1</v>
      </c>
      <c r="F5467" s="36"/>
    </row>
    <row r="5468" spans="1:6" ht="66">
      <c r="A5468" s="33">
        <v>5464</v>
      </c>
      <c r="B5468" s="37" t="s">
        <v>10778</v>
      </c>
      <c r="C5468" s="37" t="s">
        <v>10779</v>
      </c>
      <c r="D5468" s="38">
        <v>2545</v>
      </c>
      <c r="E5468" s="38">
        <v>1</v>
      </c>
      <c r="F5468" s="40"/>
    </row>
    <row r="5469" spans="1:6" ht="66">
      <c r="A5469" s="33">
        <v>5465</v>
      </c>
      <c r="B5469" s="37" t="s">
        <v>10780</v>
      </c>
      <c r="C5469" s="37" t="s">
        <v>10779</v>
      </c>
      <c r="D5469" s="38">
        <v>2545</v>
      </c>
      <c r="E5469" s="38">
        <v>1</v>
      </c>
      <c r="F5469" s="40"/>
    </row>
    <row r="5470" spans="1:6" ht="60.75">
      <c r="A5470" s="33">
        <v>5466</v>
      </c>
      <c r="B5470" s="53" t="s">
        <v>10781</v>
      </c>
      <c r="C5470" s="35" t="s">
        <v>8285</v>
      </c>
      <c r="D5470" s="33">
        <v>2553</v>
      </c>
      <c r="E5470" s="33">
        <v>2</v>
      </c>
      <c r="F5470" s="36"/>
    </row>
    <row r="5471" spans="1:6" ht="101.25">
      <c r="A5471" s="33">
        <v>5467</v>
      </c>
      <c r="B5471" s="53" t="s">
        <v>10782</v>
      </c>
      <c r="C5471" s="35" t="s">
        <v>10783</v>
      </c>
      <c r="D5471" s="33">
        <v>2551</v>
      </c>
      <c r="E5471" s="33">
        <v>1</v>
      </c>
      <c r="F5471" s="36"/>
    </row>
    <row r="5472" spans="1:6" ht="60.75">
      <c r="A5472" s="33">
        <v>5468</v>
      </c>
      <c r="B5472" s="53" t="s">
        <v>10784</v>
      </c>
      <c r="C5472" s="35" t="s">
        <v>10198</v>
      </c>
      <c r="D5472" s="33">
        <v>2549</v>
      </c>
      <c r="E5472" s="33">
        <v>2</v>
      </c>
      <c r="F5472" s="36"/>
    </row>
    <row r="5473" spans="1:6" ht="20.25">
      <c r="A5473" s="33">
        <v>5469</v>
      </c>
      <c r="B5473" s="37" t="s">
        <v>10785</v>
      </c>
      <c r="C5473" s="37" t="s">
        <v>6280</v>
      </c>
      <c r="D5473" s="38">
        <v>2557</v>
      </c>
      <c r="E5473" s="38">
        <v>3</v>
      </c>
      <c r="F5473" s="40"/>
    </row>
    <row r="5474" spans="1:6" ht="40.5">
      <c r="A5474" s="33">
        <v>5470</v>
      </c>
      <c r="B5474" s="53" t="s">
        <v>10786</v>
      </c>
      <c r="C5474" s="35" t="s">
        <v>6280</v>
      </c>
      <c r="D5474" s="33">
        <v>2546</v>
      </c>
      <c r="E5474" s="33">
        <v>2</v>
      </c>
      <c r="F5474" s="36"/>
    </row>
    <row r="5475" spans="1:6" ht="20.25">
      <c r="A5475" s="33">
        <v>5471</v>
      </c>
      <c r="B5475" s="37" t="s">
        <v>10787</v>
      </c>
      <c r="C5475" s="37" t="s">
        <v>6280</v>
      </c>
      <c r="D5475" s="38">
        <v>2553</v>
      </c>
      <c r="E5475" s="38">
        <v>3</v>
      </c>
      <c r="F5475" s="40"/>
    </row>
    <row r="5476" spans="1:6" ht="40.5">
      <c r="A5476" s="33">
        <v>5472</v>
      </c>
      <c r="B5476" s="53" t="s">
        <v>10788</v>
      </c>
      <c r="C5476" s="35" t="s">
        <v>7949</v>
      </c>
      <c r="D5476" s="33">
        <v>2550</v>
      </c>
      <c r="E5476" s="33">
        <v>1</v>
      </c>
      <c r="F5476" s="36"/>
    </row>
    <row r="5477" spans="1:6" ht="40.5">
      <c r="A5477" s="33">
        <v>5473</v>
      </c>
      <c r="B5477" s="53" t="s">
        <v>10788</v>
      </c>
      <c r="C5477" s="35" t="s">
        <v>7949</v>
      </c>
      <c r="D5477" s="33">
        <v>2552</v>
      </c>
      <c r="E5477" s="33">
        <v>2</v>
      </c>
      <c r="F5477" s="36"/>
    </row>
    <row r="5478" spans="1:6" ht="20.25">
      <c r="A5478" s="33">
        <v>5474</v>
      </c>
      <c r="B5478" s="37" t="s">
        <v>10789</v>
      </c>
      <c r="C5478" s="37" t="s">
        <v>6893</v>
      </c>
      <c r="D5478" s="38">
        <v>2557</v>
      </c>
      <c r="E5478" s="38">
        <v>2</v>
      </c>
      <c r="F5478" s="40"/>
    </row>
    <row r="5479" spans="1:6" ht="40.5">
      <c r="A5479" s="33">
        <v>5475</v>
      </c>
      <c r="B5479" s="53" t="s">
        <v>10790</v>
      </c>
      <c r="C5479" s="35" t="s">
        <v>6007</v>
      </c>
      <c r="D5479" s="33">
        <v>2552</v>
      </c>
      <c r="E5479" s="33">
        <v>1</v>
      </c>
      <c r="F5479" s="36"/>
    </row>
    <row r="5480" spans="1:6" ht="33">
      <c r="A5480" s="33">
        <v>5476</v>
      </c>
      <c r="B5480" s="37" t="s">
        <v>10791</v>
      </c>
      <c r="C5480" s="37" t="s">
        <v>8642</v>
      </c>
      <c r="D5480" s="38">
        <v>2556</v>
      </c>
      <c r="E5480" s="38">
        <v>3</v>
      </c>
      <c r="F5480" s="40"/>
    </row>
    <row r="5481" spans="1:6" ht="40.5">
      <c r="A5481" s="33">
        <v>5477</v>
      </c>
      <c r="B5481" s="53" t="s">
        <v>10792</v>
      </c>
      <c r="C5481" s="35" t="s">
        <v>10793</v>
      </c>
      <c r="D5481" s="33">
        <v>2546</v>
      </c>
      <c r="E5481" s="33">
        <v>2</v>
      </c>
      <c r="F5481" s="36"/>
    </row>
    <row r="5482" spans="1:6" ht="40.5">
      <c r="A5482" s="33">
        <v>5478</v>
      </c>
      <c r="B5482" s="53" t="s">
        <v>10794</v>
      </c>
      <c r="C5482" s="35" t="s">
        <v>10795</v>
      </c>
      <c r="D5482" s="33">
        <v>2548</v>
      </c>
      <c r="E5482" s="33">
        <v>1</v>
      </c>
      <c r="F5482" s="36"/>
    </row>
    <row r="5483" spans="1:6" ht="40.5">
      <c r="A5483" s="33">
        <v>5479</v>
      </c>
      <c r="B5483" s="53" t="s">
        <v>10796</v>
      </c>
      <c r="C5483" s="35" t="s">
        <v>8656</v>
      </c>
      <c r="D5483" s="33">
        <v>2549</v>
      </c>
      <c r="E5483" s="33">
        <v>2</v>
      </c>
      <c r="F5483" s="36"/>
    </row>
    <row r="5484" spans="1:6" ht="60.75">
      <c r="A5484" s="33">
        <v>5480</v>
      </c>
      <c r="B5484" s="53" t="s">
        <v>10797</v>
      </c>
      <c r="C5484" s="35" t="s">
        <v>10798</v>
      </c>
      <c r="D5484" s="33">
        <v>2549</v>
      </c>
      <c r="E5484" s="33">
        <v>1</v>
      </c>
      <c r="F5484" s="36"/>
    </row>
    <row r="5485" spans="1:6" ht="60.75">
      <c r="A5485" s="33">
        <v>5481</v>
      </c>
      <c r="B5485" s="53" t="s">
        <v>10799</v>
      </c>
      <c r="C5485" s="35" t="s">
        <v>10798</v>
      </c>
      <c r="D5485" s="33">
        <v>2549</v>
      </c>
      <c r="E5485" s="33">
        <v>1</v>
      </c>
      <c r="F5485" s="36"/>
    </row>
    <row r="5486" spans="1:6" ht="60.75">
      <c r="A5486" s="33">
        <v>5482</v>
      </c>
      <c r="B5486" s="53" t="s">
        <v>10800</v>
      </c>
      <c r="C5486" s="35" t="s">
        <v>10798</v>
      </c>
      <c r="D5486" s="33">
        <v>2549</v>
      </c>
      <c r="E5486" s="33">
        <v>1</v>
      </c>
      <c r="F5486" s="36"/>
    </row>
    <row r="5487" spans="1:6" ht="40.5">
      <c r="A5487" s="33">
        <v>5483</v>
      </c>
      <c r="B5487" s="53" t="s">
        <v>10801</v>
      </c>
      <c r="C5487" s="35" t="s">
        <v>6457</v>
      </c>
      <c r="D5487" s="33">
        <v>2546</v>
      </c>
      <c r="E5487" s="33">
        <v>1</v>
      </c>
      <c r="F5487" s="36"/>
    </row>
    <row r="5488" spans="1:6" ht="101.25">
      <c r="A5488" s="33">
        <v>5484</v>
      </c>
      <c r="B5488" s="53" t="s">
        <v>10802</v>
      </c>
      <c r="C5488" s="35" t="s">
        <v>6045</v>
      </c>
      <c r="D5488" s="33">
        <v>2556</v>
      </c>
      <c r="E5488" s="33">
        <v>1</v>
      </c>
      <c r="F5488" s="36"/>
    </row>
    <row r="5489" spans="1:6" ht="20.25">
      <c r="A5489" s="33">
        <v>5485</v>
      </c>
      <c r="B5489" s="53" t="s">
        <v>10803</v>
      </c>
      <c r="C5489" s="35" t="s">
        <v>8533</v>
      </c>
      <c r="D5489" s="33">
        <v>2549</v>
      </c>
      <c r="E5489" s="33">
        <v>2</v>
      </c>
      <c r="F5489" s="36"/>
    </row>
    <row r="5490" spans="1:6" ht="40.5">
      <c r="A5490" s="33">
        <v>5486</v>
      </c>
      <c r="B5490" s="53" t="s">
        <v>10804</v>
      </c>
      <c r="C5490" s="35" t="s">
        <v>10805</v>
      </c>
      <c r="D5490" s="33">
        <v>2550</v>
      </c>
      <c r="E5490" s="33">
        <v>1</v>
      </c>
      <c r="F5490" s="36"/>
    </row>
    <row r="5491" spans="1:6" ht="40.5">
      <c r="A5491" s="33">
        <v>5487</v>
      </c>
      <c r="B5491" s="46" t="s">
        <v>10806</v>
      </c>
      <c r="C5491" s="41" t="s">
        <v>10807</v>
      </c>
      <c r="D5491" s="42">
        <v>2543</v>
      </c>
      <c r="E5491" s="45">
        <v>2</v>
      </c>
      <c r="F5491" s="36"/>
    </row>
    <row r="5492" spans="1:6" ht="60.75">
      <c r="A5492" s="33">
        <v>5488</v>
      </c>
      <c r="B5492" s="46" t="s">
        <v>10808</v>
      </c>
      <c r="C5492" s="41" t="s">
        <v>10809</v>
      </c>
      <c r="D5492" s="42">
        <v>2553</v>
      </c>
      <c r="E5492" s="42">
        <v>3</v>
      </c>
      <c r="F5492" s="36"/>
    </row>
    <row r="5493" spans="1:6" ht="20.25">
      <c r="A5493" s="33">
        <v>5489</v>
      </c>
      <c r="B5493" s="48" t="s">
        <v>2721</v>
      </c>
      <c r="C5493" s="49" t="s">
        <v>5972</v>
      </c>
      <c r="D5493" s="33">
        <v>2547</v>
      </c>
      <c r="E5493" s="50">
        <v>1</v>
      </c>
      <c r="F5493" s="36"/>
    </row>
    <row r="5494" spans="1:6" ht="20.25">
      <c r="A5494" s="33">
        <v>5490</v>
      </c>
      <c r="B5494" s="48" t="s">
        <v>2721</v>
      </c>
      <c r="C5494" s="49" t="s">
        <v>5972</v>
      </c>
      <c r="D5494" s="33">
        <v>2550</v>
      </c>
      <c r="E5494" s="50">
        <v>1</v>
      </c>
      <c r="F5494" s="36"/>
    </row>
    <row r="5495" spans="1:6" ht="20.25">
      <c r="A5495" s="33">
        <v>5491</v>
      </c>
      <c r="B5495" s="48" t="s">
        <v>2721</v>
      </c>
      <c r="C5495" s="49" t="s">
        <v>5972</v>
      </c>
      <c r="D5495" s="56">
        <v>2551</v>
      </c>
      <c r="E5495" s="52">
        <v>1</v>
      </c>
      <c r="F5495" s="43"/>
    </row>
    <row r="5496" spans="1:6" ht="20.25">
      <c r="A5496" s="33">
        <v>5492</v>
      </c>
      <c r="B5496" s="48" t="s">
        <v>2721</v>
      </c>
      <c r="C5496" s="49" t="s">
        <v>5972</v>
      </c>
      <c r="D5496" s="56">
        <v>2553</v>
      </c>
      <c r="E5496" s="52">
        <v>1</v>
      </c>
      <c r="F5496" s="43"/>
    </row>
    <row r="5497" spans="1:6" ht="60.75">
      <c r="A5497" s="33">
        <v>5493</v>
      </c>
      <c r="B5497" s="53" t="s">
        <v>10810</v>
      </c>
      <c r="C5497" s="35" t="s">
        <v>10811</v>
      </c>
      <c r="D5497" s="33">
        <v>2541</v>
      </c>
      <c r="E5497" s="33">
        <v>2</v>
      </c>
      <c r="F5497" s="36"/>
    </row>
    <row r="5498" spans="1:6" ht="33">
      <c r="A5498" s="33">
        <v>5494</v>
      </c>
      <c r="B5498" s="37" t="s">
        <v>10812</v>
      </c>
      <c r="C5498" s="37" t="s">
        <v>10813</v>
      </c>
      <c r="D5498" s="38">
        <v>2555</v>
      </c>
      <c r="E5498" s="38">
        <v>2</v>
      </c>
      <c r="F5498" s="40"/>
    </row>
    <row r="5499" spans="1:6" ht="20.25">
      <c r="A5499" s="33">
        <v>5495</v>
      </c>
      <c r="B5499" s="53" t="s">
        <v>10814</v>
      </c>
      <c r="C5499" s="35" t="s">
        <v>6098</v>
      </c>
      <c r="D5499" s="33">
        <v>2548</v>
      </c>
      <c r="E5499" s="33">
        <v>2</v>
      </c>
      <c r="F5499" s="36"/>
    </row>
    <row r="5500" spans="1:6" ht="20.25">
      <c r="A5500" s="33">
        <v>5496</v>
      </c>
      <c r="B5500" s="53" t="s">
        <v>10815</v>
      </c>
      <c r="C5500" s="35" t="s">
        <v>6098</v>
      </c>
      <c r="D5500" s="33">
        <v>2551</v>
      </c>
      <c r="E5500" s="33">
        <v>2</v>
      </c>
      <c r="F5500" s="36"/>
    </row>
    <row r="5501" spans="1:6" ht="40.5">
      <c r="A5501" s="33">
        <v>5497</v>
      </c>
      <c r="B5501" s="53" t="s">
        <v>10816</v>
      </c>
      <c r="C5501" s="35" t="s">
        <v>10817</v>
      </c>
      <c r="D5501" s="33">
        <v>2547</v>
      </c>
      <c r="E5501" s="33">
        <v>2</v>
      </c>
      <c r="F5501" s="36"/>
    </row>
    <row r="5502" spans="1:6" ht="40.5">
      <c r="A5502" s="33">
        <v>5498</v>
      </c>
      <c r="B5502" s="53" t="s">
        <v>10818</v>
      </c>
      <c r="C5502" s="35" t="s">
        <v>10819</v>
      </c>
      <c r="D5502" s="33">
        <v>2553</v>
      </c>
      <c r="E5502" s="33">
        <v>2</v>
      </c>
      <c r="F5502" s="36"/>
    </row>
    <row r="5503" spans="1:6" ht="40.5">
      <c r="A5503" s="33">
        <v>5499</v>
      </c>
      <c r="B5503" s="53" t="s">
        <v>10820</v>
      </c>
      <c r="C5503" s="35" t="s">
        <v>9249</v>
      </c>
      <c r="D5503" s="33">
        <v>2553</v>
      </c>
      <c r="E5503" s="33">
        <v>2</v>
      </c>
      <c r="F5503" s="36"/>
    </row>
    <row r="5504" spans="1:6" ht="101.25">
      <c r="A5504" s="33">
        <v>5500</v>
      </c>
      <c r="B5504" s="53" t="s">
        <v>10821</v>
      </c>
      <c r="C5504" s="35" t="s">
        <v>10822</v>
      </c>
      <c r="D5504" s="33">
        <v>2548</v>
      </c>
      <c r="E5504" s="33">
        <v>1</v>
      </c>
      <c r="F5504" s="36"/>
    </row>
    <row r="5505" spans="1:6" ht="101.25">
      <c r="A5505" s="33">
        <v>5501</v>
      </c>
      <c r="B5505" s="53" t="s">
        <v>10823</v>
      </c>
      <c r="C5505" s="35" t="s">
        <v>10824</v>
      </c>
      <c r="D5505" s="33">
        <v>2549</v>
      </c>
      <c r="E5505" s="33">
        <v>1</v>
      </c>
      <c r="F5505" s="36"/>
    </row>
    <row r="5506" spans="1:6" ht="20.25">
      <c r="A5506" s="33">
        <v>5502</v>
      </c>
      <c r="B5506" s="53" t="s">
        <v>10825</v>
      </c>
      <c r="C5506" s="35" t="s">
        <v>10826</v>
      </c>
      <c r="D5506" s="33">
        <v>2550</v>
      </c>
      <c r="E5506" s="33">
        <v>2</v>
      </c>
      <c r="F5506" s="36"/>
    </row>
    <row r="5507" spans="1:6" ht="33">
      <c r="A5507" s="33">
        <v>5503</v>
      </c>
      <c r="B5507" s="37" t="s">
        <v>10827</v>
      </c>
      <c r="C5507" s="37" t="s">
        <v>10828</v>
      </c>
      <c r="D5507" s="38">
        <v>2551</v>
      </c>
      <c r="E5507" s="38">
        <v>2</v>
      </c>
      <c r="F5507" s="40"/>
    </row>
    <row r="5508" spans="1:6" ht="20.25">
      <c r="A5508" s="33">
        <v>5504</v>
      </c>
      <c r="B5508" s="37" t="s">
        <v>10829</v>
      </c>
      <c r="C5508" s="37" t="s">
        <v>10830</v>
      </c>
      <c r="D5508" s="38">
        <v>2557</v>
      </c>
      <c r="E5508" s="38">
        <v>2</v>
      </c>
      <c r="F5508" s="40"/>
    </row>
    <row r="5509" spans="1:6" ht="60.75">
      <c r="A5509" s="33">
        <v>5505</v>
      </c>
      <c r="B5509" s="53" t="s">
        <v>10831</v>
      </c>
      <c r="C5509" s="35" t="s">
        <v>10832</v>
      </c>
      <c r="D5509" s="33">
        <v>2552</v>
      </c>
      <c r="E5509" s="33">
        <v>1</v>
      </c>
      <c r="F5509" s="36"/>
    </row>
    <row r="5510" spans="1:6" ht="40.5">
      <c r="A5510" s="33">
        <v>5506</v>
      </c>
      <c r="B5510" s="53" t="s">
        <v>10833</v>
      </c>
      <c r="C5510" s="35" t="s">
        <v>10834</v>
      </c>
      <c r="D5510" s="33">
        <v>2552</v>
      </c>
      <c r="E5510" s="33">
        <v>1</v>
      </c>
      <c r="F5510" s="36"/>
    </row>
    <row r="5511" spans="1:6" ht="40.5">
      <c r="A5511" s="33">
        <v>5507</v>
      </c>
      <c r="B5511" s="53" t="s">
        <v>10835</v>
      </c>
      <c r="C5511" s="35" t="s">
        <v>10836</v>
      </c>
      <c r="D5511" s="33">
        <v>2542</v>
      </c>
      <c r="E5511" s="33">
        <v>2</v>
      </c>
      <c r="F5511" s="36"/>
    </row>
    <row r="5512" spans="1:6" ht="40.5">
      <c r="A5512" s="33">
        <v>5508</v>
      </c>
      <c r="B5512" s="53" t="s">
        <v>10837</v>
      </c>
      <c r="C5512" s="35" t="s">
        <v>10836</v>
      </c>
      <c r="D5512" s="33">
        <v>2546</v>
      </c>
      <c r="E5512" s="33">
        <v>2</v>
      </c>
      <c r="F5512" s="36"/>
    </row>
    <row r="5513" spans="1:6" ht="40.5">
      <c r="A5513" s="33">
        <v>5509</v>
      </c>
      <c r="B5513" s="53" t="s">
        <v>10838</v>
      </c>
      <c r="C5513" s="35" t="s">
        <v>10836</v>
      </c>
      <c r="D5513" s="33">
        <v>2546</v>
      </c>
      <c r="E5513" s="33">
        <v>2</v>
      </c>
      <c r="F5513" s="36"/>
    </row>
    <row r="5514" spans="1:6" ht="40.5">
      <c r="A5514" s="33">
        <v>5510</v>
      </c>
      <c r="B5514" s="53" t="s">
        <v>10839</v>
      </c>
      <c r="C5514" s="35" t="s">
        <v>10836</v>
      </c>
      <c r="D5514" s="33">
        <v>2546</v>
      </c>
      <c r="E5514" s="33">
        <v>2</v>
      </c>
      <c r="F5514" s="36"/>
    </row>
    <row r="5515" spans="1:6" ht="40.5">
      <c r="A5515" s="33">
        <v>5511</v>
      </c>
      <c r="B5515" s="53" t="s">
        <v>10840</v>
      </c>
      <c r="C5515" s="35" t="s">
        <v>10841</v>
      </c>
      <c r="D5515" s="33">
        <v>2546</v>
      </c>
      <c r="E5515" s="33">
        <v>2</v>
      </c>
      <c r="F5515" s="36"/>
    </row>
    <row r="5516" spans="1:6" ht="40.5">
      <c r="A5516" s="33">
        <v>5512</v>
      </c>
      <c r="B5516" s="53" t="s">
        <v>10842</v>
      </c>
      <c r="C5516" s="35" t="s">
        <v>10841</v>
      </c>
      <c r="D5516" s="33">
        <v>2545</v>
      </c>
      <c r="E5516" s="33">
        <v>2</v>
      </c>
      <c r="F5516" s="36"/>
    </row>
    <row r="5517" spans="1:6" ht="33">
      <c r="A5517" s="33">
        <v>5513</v>
      </c>
      <c r="B5517" s="37" t="s">
        <v>10843</v>
      </c>
      <c r="C5517" s="37" t="s">
        <v>10844</v>
      </c>
      <c r="D5517" s="38">
        <v>2556</v>
      </c>
      <c r="E5517" s="38">
        <v>3</v>
      </c>
      <c r="F5517" s="40"/>
    </row>
    <row r="5518" spans="1:6" ht="20.25">
      <c r="A5518" s="33">
        <v>5514</v>
      </c>
      <c r="B5518" s="48" t="s">
        <v>10845</v>
      </c>
      <c r="C5518" s="59" t="s">
        <v>10846</v>
      </c>
      <c r="D5518" s="56">
        <v>2555</v>
      </c>
      <c r="E5518" s="56">
        <v>1</v>
      </c>
      <c r="F5518" s="36"/>
    </row>
    <row r="5519" spans="1:6" ht="40.5">
      <c r="A5519" s="33">
        <v>5515</v>
      </c>
      <c r="B5519" s="53" t="s">
        <v>10847</v>
      </c>
      <c r="C5519" s="35" t="s">
        <v>10848</v>
      </c>
      <c r="D5519" s="33">
        <v>2550</v>
      </c>
      <c r="E5519" s="33">
        <v>1</v>
      </c>
      <c r="F5519" s="36"/>
    </row>
    <row r="5520" spans="1:6" ht="33">
      <c r="A5520" s="33">
        <v>5516</v>
      </c>
      <c r="B5520" s="37" t="s">
        <v>10849</v>
      </c>
      <c r="C5520" s="37" t="s">
        <v>10850</v>
      </c>
      <c r="D5520" s="38">
        <v>2553</v>
      </c>
      <c r="E5520" s="38">
        <v>1</v>
      </c>
      <c r="F5520" s="40"/>
    </row>
    <row r="5521" spans="1:6" ht="20.25">
      <c r="A5521" s="33">
        <v>5517</v>
      </c>
      <c r="B5521" s="37" t="s">
        <v>10851</v>
      </c>
      <c r="C5521" s="37" t="s">
        <v>10852</v>
      </c>
      <c r="D5521" s="38">
        <v>2555</v>
      </c>
      <c r="E5521" s="38">
        <v>1</v>
      </c>
      <c r="F5521" s="40"/>
    </row>
    <row r="5522" spans="1:6" ht="60.75">
      <c r="A5522" s="33">
        <v>5518</v>
      </c>
      <c r="B5522" s="53" t="s">
        <v>10853</v>
      </c>
      <c r="C5522" s="35" t="s">
        <v>6088</v>
      </c>
      <c r="D5522" s="33">
        <v>2555</v>
      </c>
      <c r="E5522" s="33">
        <v>5</v>
      </c>
      <c r="F5522" s="36"/>
    </row>
    <row r="5523" spans="1:6" ht="40.5">
      <c r="A5523" s="33">
        <v>5519</v>
      </c>
      <c r="B5523" s="53" t="s">
        <v>10854</v>
      </c>
      <c r="C5523" s="35" t="s">
        <v>6088</v>
      </c>
      <c r="D5523" s="33">
        <v>2555</v>
      </c>
      <c r="E5523" s="33">
        <v>5</v>
      </c>
      <c r="F5523" s="36"/>
    </row>
    <row r="5524" spans="1:6" ht="40.5">
      <c r="A5524" s="33">
        <v>5520</v>
      </c>
      <c r="B5524" s="53" t="s">
        <v>10855</v>
      </c>
      <c r="C5524" s="35" t="s">
        <v>6088</v>
      </c>
      <c r="D5524" s="33">
        <v>2555</v>
      </c>
      <c r="E5524" s="33">
        <v>5</v>
      </c>
      <c r="F5524" s="36"/>
    </row>
    <row r="5525" spans="1:6" ht="40.5">
      <c r="A5525" s="33">
        <v>5521</v>
      </c>
      <c r="B5525" s="53" t="s">
        <v>10856</v>
      </c>
      <c r="C5525" s="35" t="s">
        <v>6088</v>
      </c>
      <c r="D5525" s="33">
        <v>2555</v>
      </c>
      <c r="E5525" s="33">
        <v>5</v>
      </c>
      <c r="F5525" s="36"/>
    </row>
    <row r="5526" spans="1:6" ht="40.5">
      <c r="A5526" s="33">
        <v>5522</v>
      </c>
      <c r="B5526" s="53" t="s">
        <v>10857</v>
      </c>
      <c r="C5526" s="35" t="s">
        <v>6088</v>
      </c>
      <c r="D5526" s="33">
        <v>2555</v>
      </c>
      <c r="E5526" s="33">
        <v>5</v>
      </c>
      <c r="F5526" s="36"/>
    </row>
    <row r="5527" spans="1:6" ht="40.5">
      <c r="A5527" s="33">
        <v>5523</v>
      </c>
      <c r="B5527" s="53" t="s">
        <v>10858</v>
      </c>
      <c r="C5527" s="35" t="s">
        <v>6088</v>
      </c>
      <c r="D5527" s="33">
        <v>2555</v>
      </c>
      <c r="E5527" s="33">
        <v>5</v>
      </c>
      <c r="F5527" s="36"/>
    </row>
    <row r="5528" spans="1:6" ht="40.5">
      <c r="A5528" s="33">
        <v>5524</v>
      </c>
      <c r="B5528" s="53" t="s">
        <v>10859</v>
      </c>
      <c r="C5528" s="35" t="s">
        <v>6088</v>
      </c>
      <c r="D5528" s="33">
        <v>2555</v>
      </c>
      <c r="E5528" s="33">
        <v>5</v>
      </c>
      <c r="F5528" s="36"/>
    </row>
    <row r="5529" spans="1:6" ht="40.5">
      <c r="A5529" s="33">
        <v>5525</v>
      </c>
      <c r="B5529" s="53" t="s">
        <v>10860</v>
      </c>
      <c r="C5529" s="35" t="s">
        <v>6088</v>
      </c>
      <c r="D5529" s="33">
        <v>2555</v>
      </c>
      <c r="E5529" s="33">
        <v>5</v>
      </c>
      <c r="F5529" s="36"/>
    </row>
    <row r="5530" spans="1:6" ht="40.5">
      <c r="A5530" s="33">
        <v>5526</v>
      </c>
      <c r="B5530" s="53" t="s">
        <v>10861</v>
      </c>
      <c r="C5530" s="35" t="s">
        <v>6088</v>
      </c>
      <c r="D5530" s="33">
        <v>2555</v>
      </c>
      <c r="E5530" s="33">
        <v>5</v>
      </c>
      <c r="F5530" s="36"/>
    </row>
    <row r="5531" spans="1:6" ht="40.5">
      <c r="A5531" s="33">
        <v>5527</v>
      </c>
      <c r="B5531" s="53" t="s">
        <v>10862</v>
      </c>
      <c r="C5531" s="35" t="s">
        <v>6088</v>
      </c>
      <c r="D5531" s="33">
        <v>2555</v>
      </c>
      <c r="E5531" s="33">
        <v>5</v>
      </c>
      <c r="F5531" s="36"/>
    </row>
    <row r="5532" spans="1:6" ht="60.75">
      <c r="A5532" s="33">
        <v>5528</v>
      </c>
      <c r="B5532" s="53" t="s">
        <v>10863</v>
      </c>
      <c r="C5532" s="35" t="s">
        <v>6529</v>
      </c>
      <c r="D5532" s="33">
        <v>2542</v>
      </c>
      <c r="E5532" s="33">
        <v>1</v>
      </c>
      <c r="F5532" s="36"/>
    </row>
    <row r="5533" spans="1:6" ht="60.75">
      <c r="A5533" s="33">
        <v>5529</v>
      </c>
      <c r="B5533" s="53" t="s">
        <v>10864</v>
      </c>
      <c r="C5533" s="35" t="s">
        <v>10433</v>
      </c>
      <c r="D5533" s="33">
        <v>2549</v>
      </c>
      <c r="E5533" s="33">
        <v>2</v>
      </c>
      <c r="F5533" s="36"/>
    </row>
    <row r="5534" spans="1:6" ht="40.5">
      <c r="A5534" s="33">
        <v>5530</v>
      </c>
      <c r="B5534" s="53" t="s">
        <v>10865</v>
      </c>
      <c r="C5534" s="35" t="s">
        <v>8595</v>
      </c>
      <c r="D5534" s="33">
        <v>2552</v>
      </c>
      <c r="E5534" s="33">
        <v>2</v>
      </c>
      <c r="F5534" s="36"/>
    </row>
    <row r="5535" spans="1:6" ht="20.25">
      <c r="A5535" s="33">
        <v>5531</v>
      </c>
      <c r="B5535" s="53" t="s">
        <v>10866</v>
      </c>
      <c r="C5535" s="35" t="s">
        <v>8330</v>
      </c>
      <c r="D5535" s="33">
        <v>2553</v>
      </c>
      <c r="E5535" s="33">
        <v>1</v>
      </c>
      <c r="F5535" s="36"/>
    </row>
    <row r="5536" spans="1:6" ht="20.25">
      <c r="A5536" s="33">
        <v>5532</v>
      </c>
      <c r="B5536" s="53" t="s">
        <v>10867</v>
      </c>
      <c r="C5536" s="35" t="s">
        <v>10868</v>
      </c>
      <c r="D5536" s="33">
        <v>2546</v>
      </c>
      <c r="E5536" s="33">
        <v>2</v>
      </c>
      <c r="F5536" s="36"/>
    </row>
    <row r="5537" spans="1:6" ht="40.5">
      <c r="A5537" s="33">
        <v>5533</v>
      </c>
      <c r="B5537" s="53" t="s">
        <v>10869</v>
      </c>
      <c r="C5537" s="35" t="s">
        <v>6921</v>
      </c>
      <c r="D5537" s="33">
        <v>2554</v>
      </c>
      <c r="E5537" s="33">
        <v>2</v>
      </c>
      <c r="F5537" s="36"/>
    </row>
    <row r="5538" spans="1:6" ht="40.5">
      <c r="A5538" s="33">
        <v>5534</v>
      </c>
      <c r="B5538" s="53" t="s">
        <v>10870</v>
      </c>
      <c r="C5538" s="35" t="s">
        <v>6921</v>
      </c>
      <c r="D5538" s="33">
        <v>2554</v>
      </c>
      <c r="E5538" s="33">
        <v>2</v>
      </c>
      <c r="F5538" s="36"/>
    </row>
    <row r="5539" spans="1:6" ht="20.25">
      <c r="A5539" s="33">
        <v>5535</v>
      </c>
      <c r="B5539" s="37" t="s">
        <v>10871</v>
      </c>
      <c r="C5539" s="37" t="s">
        <v>10872</v>
      </c>
      <c r="D5539" s="38">
        <v>2555</v>
      </c>
      <c r="E5539" s="38">
        <v>3</v>
      </c>
      <c r="F5539" s="40"/>
    </row>
    <row r="5540" spans="1:6" ht="81">
      <c r="A5540" s="33">
        <v>5536</v>
      </c>
      <c r="B5540" s="53" t="s">
        <v>10873</v>
      </c>
      <c r="C5540" s="35" t="s">
        <v>10874</v>
      </c>
      <c r="D5540" s="33">
        <v>2552</v>
      </c>
      <c r="E5540" s="33">
        <v>2</v>
      </c>
      <c r="F5540" s="36"/>
    </row>
    <row r="5541" spans="1:6" ht="20.25">
      <c r="A5541" s="33">
        <v>5537</v>
      </c>
      <c r="B5541" s="53" t="s">
        <v>10875</v>
      </c>
      <c r="C5541" s="35" t="s">
        <v>10876</v>
      </c>
      <c r="D5541" s="33">
        <v>2549</v>
      </c>
      <c r="E5541" s="33">
        <v>1</v>
      </c>
      <c r="F5541" s="36"/>
    </row>
    <row r="5542" spans="1:6" ht="20.25">
      <c r="A5542" s="33">
        <v>5538</v>
      </c>
      <c r="B5542" s="53" t="s">
        <v>10877</v>
      </c>
      <c r="C5542" s="35" t="s">
        <v>6402</v>
      </c>
      <c r="D5542" s="33">
        <v>2541</v>
      </c>
      <c r="E5542" s="33">
        <v>1</v>
      </c>
      <c r="F5542" s="36"/>
    </row>
    <row r="5543" spans="1:6" ht="20.25">
      <c r="A5543" s="33">
        <v>5539</v>
      </c>
      <c r="B5543" s="53" t="s">
        <v>10878</v>
      </c>
      <c r="C5543" s="35" t="s">
        <v>10879</v>
      </c>
      <c r="D5543" s="33">
        <v>2549</v>
      </c>
      <c r="E5543" s="33">
        <v>3</v>
      </c>
      <c r="F5543" s="36"/>
    </row>
    <row r="5544" spans="1:6" ht="20.25">
      <c r="A5544" s="33">
        <v>5540</v>
      </c>
      <c r="B5544" s="37" t="s">
        <v>10880</v>
      </c>
      <c r="C5544" s="37" t="s">
        <v>7789</v>
      </c>
      <c r="D5544" s="38">
        <v>2556</v>
      </c>
      <c r="E5544" s="38">
        <v>3</v>
      </c>
      <c r="F5544" s="40"/>
    </row>
    <row r="5545" spans="1:6" ht="40.5">
      <c r="A5545" s="33">
        <v>5541</v>
      </c>
      <c r="B5545" s="53" t="s">
        <v>10881</v>
      </c>
      <c r="C5545" s="35" t="s">
        <v>10882</v>
      </c>
      <c r="D5545" s="33">
        <v>2545</v>
      </c>
      <c r="E5545" s="33">
        <v>2</v>
      </c>
      <c r="F5545" s="36"/>
    </row>
    <row r="5546" spans="1:6" ht="60.75">
      <c r="A5546" s="33">
        <v>5542</v>
      </c>
      <c r="B5546" s="53" t="s">
        <v>10883</v>
      </c>
      <c r="C5546" s="35" t="s">
        <v>6951</v>
      </c>
      <c r="D5546" s="33">
        <v>2552</v>
      </c>
      <c r="E5546" s="33">
        <v>3</v>
      </c>
      <c r="F5546" s="36"/>
    </row>
    <row r="5547" spans="1:6" ht="20.25">
      <c r="A5547" s="33">
        <v>5543</v>
      </c>
      <c r="B5547" s="53" t="s">
        <v>10884</v>
      </c>
      <c r="C5547" s="35" t="s">
        <v>10885</v>
      </c>
      <c r="D5547" s="33">
        <v>2555</v>
      </c>
      <c r="E5547" s="33">
        <v>1</v>
      </c>
      <c r="F5547" s="36"/>
    </row>
    <row r="5548" spans="1:6" ht="40.5">
      <c r="A5548" s="33">
        <v>5544</v>
      </c>
      <c r="B5548" s="53" t="s">
        <v>10886</v>
      </c>
      <c r="C5548" s="35" t="s">
        <v>10887</v>
      </c>
      <c r="D5548" s="33">
        <v>2548</v>
      </c>
      <c r="E5548" s="33">
        <v>1</v>
      </c>
      <c r="F5548" s="36"/>
    </row>
    <row r="5549" spans="1:6" ht="60.75">
      <c r="A5549" s="33">
        <v>5545</v>
      </c>
      <c r="B5549" s="53" t="s">
        <v>10888</v>
      </c>
      <c r="C5549" s="35" t="s">
        <v>10889</v>
      </c>
      <c r="D5549" s="33">
        <v>2551</v>
      </c>
      <c r="E5549" s="33">
        <v>2</v>
      </c>
      <c r="F5549" s="36"/>
    </row>
    <row r="5550" spans="1:6" ht="20.25">
      <c r="A5550" s="33">
        <v>5546</v>
      </c>
      <c r="B5550" s="53" t="s">
        <v>10890</v>
      </c>
      <c r="C5550" s="35" t="s">
        <v>10891</v>
      </c>
      <c r="D5550" s="33">
        <v>2551</v>
      </c>
      <c r="E5550" s="33">
        <v>1</v>
      </c>
      <c r="F5550" s="36"/>
    </row>
    <row r="5551" spans="1:6" ht="40.5">
      <c r="A5551" s="33">
        <v>5547</v>
      </c>
      <c r="B5551" s="53" t="s">
        <v>10892</v>
      </c>
      <c r="C5551" s="35" t="s">
        <v>10893</v>
      </c>
      <c r="D5551" s="33">
        <v>2555</v>
      </c>
      <c r="E5551" s="33">
        <v>2</v>
      </c>
      <c r="F5551" s="36"/>
    </row>
    <row r="5552" spans="1:6" ht="81">
      <c r="A5552" s="33">
        <v>5548</v>
      </c>
      <c r="B5552" s="53" t="s">
        <v>10894</v>
      </c>
      <c r="C5552" s="35" t="s">
        <v>7276</v>
      </c>
      <c r="D5552" s="33">
        <v>2550</v>
      </c>
      <c r="E5552" s="33">
        <v>2</v>
      </c>
      <c r="F5552" s="36"/>
    </row>
    <row r="5553" spans="1:6" ht="60.75">
      <c r="A5553" s="33">
        <v>5549</v>
      </c>
      <c r="B5553" s="53" t="s">
        <v>10895</v>
      </c>
      <c r="C5553" s="35" t="s">
        <v>6951</v>
      </c>
      <c r="D5553" s="33">
        <v>2552</v>
      </c>
      <c r="E5553" s="33">
        <v>2</v>
      </c>
      <c r="F5553" s="36"/>
    </row>
    <row r="5554" spans="1:6" ht="40.5">
      <c r="A5554" s="33">
        <v>5550</v>
      </c>
      <c r="B5554" s="53" t="s">
        <v>10896</v>
      </c>
      <c r="C5554" s="35" t="s">
        <v>10897</v>
      </c>
      <c r="D5554" s="33">
        <v>2554</v>
      </c>
      <c r="E5554" s="33">
        <v>2</v>
      </c>
      <c r="F5554" s="36"/>
    </row>
    <row r="5555" spans="1:6" ht="20.25">
      <c r="A5555" s="33">
        <v>5551</v>
      </c>
      <c r="B5555" s="53" t="s">
        <v>10898</v>
      </c>
      <c r="C5555" s="35" t="s">
        <v>7541</v>
      </c>
      <c r="D5555" s="33">
        <v>2550</v>
      </c>
      <c r="E5555" s="33">
        <v>1</v>
      </c>
      <c r="F5555" s="36"/>
    </row>
    <row r="5556" spans="1:6" ht="20.25">
      <c r="A5556" s="33">
        <v>5552</v>
      </c>
      <c r="B5556" s="37" t="s">
        <v>10899</v>
      </c>
      <c r="C5556" s="37" t="s">
        <v>10900</v>
      </c>
      <c r="D5556" s="38">
        <v>2557</v>
      </c>
      <c r="E5556" s="38">
        <v>4</v>
      </c>
      <c r="F5556" s="40"/>
    </row>
    <row r="5557" spans="1:6" ht="40.5">
      <c r="A5557" s="33">
        <v>5553</v>
      </c>
      <c r="B5557" s="53" t="s">
        <v>10901</v>
      </c>
      <c r="C5557" s="35" t="s">
        <v>10902</v>
      </c>
      <c r="D5557" s="33">
        <v>2550</v>
      </c>
      <c r="E5557" s="33">
        <v>2</v>
      </c>
      <c r="F5557" s="36"/>
    </row>
    <row r="5558" spans="1:6" ht="40.5">
      <c r="A5558" s="33">
        <v>5554</v>
      </c>
      <c r="B5558" s="53" t="s">
        <v>10903</v>
      </c>
      <c r="C5558" s="35" t="s">
        <v>10904</v>
      </c>
      <c r="D5558" s="33">
        <v>2543</v>
      </c>
      <c r="E5558" s="33">
        <v>3</v>
      </c>
      <c r="F5558" s="58"/>
    </row>
    <row r="5559" spans="1:6" ht="40.5">
      <c r="A5559" s="33">
        <v>5555</v>
      </c>
      <c r="B5559" s="53" t="s">
        <v>10905</v>
      </c>
      <c r="C5559" s="35" t="s">
        <v>7903</v>
      </c>
      <c r="D5559" s="33">
        <v>2554</v>
      </c>
      <c r="E5559" s="33">
        <v>1</v>
      </c>
      <c r="F5559" s="36"/>
    </row>
    <row r="5560" spans="1:6" ht="40.5">
      <c r="A5560" s="33">
        <v>5556</v>
      </c>
      <c r="B5560" s="53" t="s">
        <v>10906</v>
      </c>
      <c r="C5560" s="35" t="s">
        <v>10907</v>
      </c>
      <c r="D5560" s="33">
        <v>2540</v>
      </c>
      <c r="E5560" s="33">
        <v>2</v>
      </c>
      <c r="F5560" s="36"/>
    </row>
    <row r="5561" spans="1:6" ht="40.5">
      <c r="A5561" s="33">
        <v>5557</v>
      </c>
      <c r="B5561" s="46" t="s">
        <v>10906</v>
      </c>
      <c r="C5561" s="41" t="s">
        <v>10908</v>
      </c>
      <c r="D5561" s="42">
        <v>2545</v>
      </c>
      <c r="E5561" s="42">
        <v>3</v>
      </c>
      <c r="F5561" s="36"/>
    </row>
    <row r="5562" spans="1:6" ht="20.25">
      <c r="A5562" s="33">
        <v>5558</v>
      </c>
      <c r="B5562" s="46" t="s">
        <v>10909</v>
      </c>
      <c r="C5562" s="41" t="s">
        <v>10910</v>
      </c>
      <c r="D5562" s="42">
        <v>2550</v>
      </c>
      <c r="E5562" s="45">
        <v>1</v>
      </c>
      <c r="F5562" s="36"/>
    </row>
    <row r="5563" spans="1:6" ht="40.5">
      <c r="A5563" s="33">
        <v>5559</v>
      </c>
      <c r="B5563" s="53" t="s">
        <v>10911</v>
      </c>
      <c r="C5563" s="35" t="s">
        <v>10912</v>
      </c>
      <c r="D5563" s="33">
        <v>2548</v>
      </c>
      <c r="E5563" s="33">
        <v>2</v>
      </c>
      <c r="F5563" s="36"/>
    </row>
    <row r="5564" spans="1:6" ht="40.5">
      <c r="A5564" s="33">
        <v>5560</v>
      </c>
      <c r="B5564" s="53" t="s">
        <v>10913</v>
      </c>
      <c r="C5564" s="35" t="s">
        <v>10914</v>
      </c>
      <c r="D5564" s="33">
        <v>2540</v>
      </c>
      <c r="E5564" s="33">
        <v>8</v>
      </c>
      <c r="F5564" s="36"/>
    </row>
    <row r="5565" spans="1:6" ht="60.75">
      <c r="A5565" s="33">
        <v>5561</v>
      </c>
      <c r="B5565" s="53" t="s">
        <v>10915</v>
      </c>
      <c r="C5565" s="35" t="s">
        <v>10916</v>
      </c>
      <c r="D5565" s="33">
        <v>2550</v>
      </c>
      <c r="E5565" s="33">
        <v>2</v>
      </c>
      <c r="F5565" s="36"/>
    </row>
    <row r="5566" spans="1:6" ht="60.75">
      <c r="A5566" s="33">
        <v>5562</v>
      </c>
      <c r="B5566" s="53" t="s">
        <v>10917</v>
      </c>
      <c r="C5566" s="35" t="s">
        <v>10916</v>
      </c>
      <c r="D5566" s="33">
        <v>2544</v>
      </c>
      <c r="E5566" s="33">
        <v>1</v>
      </c>
      <c r="F5566" s="36"/>
    </row>
    <row r="5567" spans="1:6" ht="20.25">
      <c r="A5567" s="33">
        <v>5563</v>
      </c>
      <c r="B5567" s="37" t="s">
        <v>10918</v>
      </c>
      <c r="C5567" s="37" t="s">
        <v>10919</v>
      </c>
      <c r="D5567" s="38">
        <v>2555</v>
      </c>
      <c r="E5567" s="38">
        <v>2</v>
      </c>
      <c r="F5567" s="40"/>
    </row>
    <row r="5568" spans="1:6" ht="60.75">
      <c r="A5568" s="33">
        <v>5564</v>
      </c>
      <c r="B5568" s="53" t="s">
        <v>10920</v>
      </c>
      <c r="C5568" s="35" t="s">
        <v>8887</v>
      </c>
      <c r="D5568" s="33">
        <v>2550</v>
      </c>
      <c r="E5568" s="33">
        <v>2</v>
      </c>
      <c r="F5568" s="36"/>
    </row>
    <row r="5569" spans="1:6" ht="66">
      <c r="A5569" s="33">
        <v>5565</v>
      </c>
      <c r="B5569" s="37" t="s">
        <v>10921</v>
      </c>
      <c r="C5569" s="37" t="s">
        <v>10922</v>
      </c>
      <c r="D5569" s="38">
        <v>2556</v>
      </c>
      <c r="E5569" s="38">
        <v>1</v>
      </c>
      <c r="F5569" s="40"/>
    </row>
    <row r="5570" spans="1:6" ht="20.25">
      <c r="A5570" s="33">
        <v>5566</v>
      </c>
      <c r="B5570" s="53" t="s">
        <v>10923</v>
      </c>
      <c r="C5570" s="35" t="s">
        <v>10924</v>
      </c>
      <c r="D5570" s="33">
        <v>2547</v>
      </c>
      <c r="E5570" s="33">
        <v>3</v>
      </c>
      <c r="F5570" s="36"/>
    </row>
    <row r="5571" spans="1:6" ht="20.25">
      <c r="A5571" s="33">
        <v>5567</v>
      </c>
      <c r="B5571" s="37" t="s">
        <v>10923</v>
      </c>
      <c r="C5571" s="37" t="s">
        <v>10925</v>
      </c>
      <c r="D5571" s="38">
        <v>2555</v>
      </c>
      <c r="E5571" s="38">
        <v>3</v>
      </c>
      <c r="F5571" s="40"/>
    </row>
    <row r="5572" spans="1:6" ht="20.25">
      <c r="A5572" s="33">
        <v>5568</v>
      </c>
      <c r="B5572" s="37" t="s">
        <v>10923</v>
      </c>
      <c r="C5572" s="37" t="s">
        <v>10926</v>
      </c>
      <c r="D5572" s="38">
        <v>2556</v>
      </c>
      <c r="E5572" s="38">
        <v>3</v>
      </c>
      <c r="F5572" s="40"/>
    </row>
    <row r="5573" spans="1:6" ht="60.75">
      <c r="A5573" s="33">
        <v>5569</v>
      </c>
      <c r="B5573" s="53" t="s">
        <v>10927</v>
      </c>
      <c r="C5573" s="35" t="s">
        <v>6810</v>
      </c>
      <c r="D5573" s="33">
        <v>2553</v>
      </c>
      <c r="E5573" s="33">
        <v>2</v>
      </c>
      <c r="F5573" s="36"/>
    </row>
    <row r="5574" spans="1:6" ht="40.5">
      <c r="A5574" s="33">
        <v>5570</v>
      </c>
      <c r="B5574" s="53" t="s">
        <v>10928</v>
      </c>
      <c r="C5574" s="35" t="s">
        <v>6036</v>
      </c>
      <c r="D5574" s="33">
        <v>2548</v>
      </c>
      <c r="E5574" s="33">
        <v>5</v>
      </c>
      <c r="F5574" s="36"/>
    </row>
    <row r="5575" spans="1:6" ht="40.5">
      <c r="A5575" s="33">
        <v>5571</v>
      </c>
      <c r="B5575" s="53" t="s">
        <v>10929</v>
      </c>
      <c r="C5575" s="35" t="s">
        <v>10930</v>
      </c>
      <c r="D5575" s="33">
        <v>2545</v>
      </c>
      <c r="E5575" s="33">
        <v>1</v>
      </c>
      <c r="F5575" s="36"/>
    </row>
    <row r="5576" spans="1:6" ht="40.5">
      <c r="A5576" s="33">
        <v>5572</v>
      </c>
      <c r="B5576" s="53" t="s">
        <v>10931</v>
      </c>
      <c r="C5576" s="35" t="s">
        <v>10932</v>
      </c>
      <c r="D5576" s="33">
        <v>2552</v>
      </c>
      <c r="E5576" s="33">
        <v>3</v>
      </c>
      <c r="F5576" s="36"/>
    </row>
    <row r="5577" spans="1:6" ht="60.75">
      <c r="A5577" s="33">
        <v>5573</v>
      </c>
      <c r="B5577" s="53" t="s">
        <v>10933</v>
      </c>
      <c r="C5577" s="35" t="s">
        <v>7167</v>
      </c>
      <c r="D5577" s="33">
        <v>2543</v>
      </c>
      <c r="E5577" s="33">
        <v>7</v>
      </c>
      <c r="F5577" s="36"/>
    </row>
    <row r="5578" spans="1:6" ht="40.5">
      <c r="A5578" s="33">
        <v>5574</v>
      </c>
      <c r="B5578" s="53" t="s">
        <v>10934</v>
      </c>
      <c r="C5578" s="35" t="s">
        <v>10935</v>
      </c>
      <c r="D5578" s="33">
        <v>2553</v>
      </c>
      <c r="E5578" s="33">
        <v>3</v>
      </c>
      <c r="F5578" s="36"/>
    </row>
    <row r="5579" spans="1:6" ht="60.75">
      <c r="A5579" s="33">
        <v>5575</v>
      </c>
      <c r="B5579" s="53" t="s">
        <v>10936</v>
      </c>
      <c r="C5579" s="35" t="s">
        <v>6566</v>
      </c>
      <c r="D5579" s="33">
        <v>2542</v>
      </c>
      <c r="E5579" s="45">
        <v>3</v>
      </c>
      <c r="F5579" s="36"/>
    </row>
    <row r="5580" spans="1:6" ht="60.75">
      <c r="A5580" s="33">
        <v>5576</v>
      </c>
      <c r="B5580" s="53" t="s">
        <v>10936</v>
      </c>
      <c r="C5580" s="35" t="s">
        <v>6566</v>
      </c>
      <c r="D5580" s="33">
        <v>2542</v>
      </c>
      <c r="E5580" s="33">
        <v>3</v>
      </c>
      <c r="F5580" s="36"/>
    </row>
    <row r="5581" spans="1:6" ht="40.5">
      <c r="A5581" s="33">
        <v>5577</v>
      </c>
      <c r="B5581" s="53" t="s">
        <v>10937</v>
      </c>
      <c r="C5581" s="35" t="s">
        <v>10938</v>
      </c>
      <c r="D5581" s="33">
        <v>2541</v>
      </c>
      <c r="E5581" s="45">
        <v>4</v>
      </c>
      <c r="F5581" s="36"/>
    </row>
    <row r="5582" spans="1:6" ht="81">
      <c r="A5582" s="33">
        <v>5578</v>
      </c>
      <c r="B5582" s="53" t="s">
        <v>10939</v>
      </c>
      <c r="C5582" s="35" t="s">
        <v>6422</v>
      </c>
      <c r="D5582" s="33">
        <v>2544</v>
      </c>
      <c r="E5582" s="33">
        <v>3</v>
      </c>
      <c r="F5582" s="36"/>
    </row>
    <row r="5583" spans="1:6" ht="81">
      <c r="A5583" s="33">
        <v>5579</v>
      </c>
      <c r="B5583" s="53" t="s">
        <v>10940</v>
      </c>
      <c r="C5583" s="35" t="s">
        <v>10941</v>
      </c>
      <c r="D5583" s="33">
        <v>2550</v>
      </c>
      <c r="E5583" s="33">
        <v>1</v>
      </c>
      <c r="F5583" s="36"/>
    </row>
    <row r="5584" spans="1:6" ht="40.5">
      <c r="A5584" s="33">
        <v>5580</v>
      </c>
      <c r="B5584" s="53" t="s">
        <v>10942</v>
      </c>
      <c r="C5584" s="35" t="s">
        <v>10943</v>
      </c>
      <c r="D5584" s="33">
        <v>2549</v>
      </c>
      <c r="E5584" s="33">
        <v>2</v>
      </c>
      <c r="F5584" s="36"/>
    </row>
    <row r="5585" spans="1:6" ht="40.5">
      <c r="A5585" s="33">
        <v>5581</v>
      </c>
      <c r="B5585" s="53" t="s">
        <v>10944</v>
      </c>
      <c r="C5585" s="35" t="s">
        <v>10945</v>
      </c>
      <c r="D5585" s="33">
        <v>2547</v>
      </c>
      <c r="E5585" s="33">
        <v>2</v>
      </c>
      <c r="F5585" s="36"/>
    </row>
    <row r="5586" spans="1:6" ht="40.5">
      <c r="A5586" s="33">
        <v>5582</v>
      </c>
      <c r="B5586" s="53" t="s">
        <v>10946</v>
      </c>
      <c r="C5586" s="35" t="s">
        <v>10947</v>
      </c>
      <c r="D5586" s="33">
        <v>2548</v>
      </c>
      <c r="E5586" s="33">
        <v>1</v>
      </c>
      <c r="F5586" s="36"/>
    </row>
    <row r="5587" spans="1:6" ht="20.25">
      <c r="A5587" s="33">
        <v>5583</v>
      </c>
      <c r="B5587" s="53" t="s">
        <v>10948</v>
      </c>
      <c r="C5587" s="35" t="s">
        <v>258</v>
      </c>
      <c r="D5587" s="33">
        <v>2552</v>
      </c>
      <c r="E5587" s="33">
        <v>1</v>
      </c>
      <c r="F5587" s="36"/>
    </row>
    <row r="5588" spans="1:6" ht="20.25">
      <c r="A5588" s="33">
        <v>5584</v>
      </c>
      <c r="B5588" s="53" t="s">
        <v>10949</v>
      </c>
      <c r="C5588" s="35" t="s">
        <v>10950</v>
      </c>
      <c r="D5588" s="33">
        <v>2550</v>
      </c>
      <c r="E5588" s="45">
        <v>1</v>
      </c>
      <c r="F5588" s="36"/>
    </row>
    <row r="5589" spans="1:6" ht="40.5">
      <c r="A5589" s="33">
        <v>5585</v>
      </c>
      <c r="B5589" s="53" t="s">
        <v>10951</v>
      </c>
      <c r="C5589" s="35" t="s">
        <v>10952</v>
      </c>
      <c r="D5589" s="33">
        <v>2540</v>
      </c>
      <c r="E5589" s="33">
        <v>1</v>
      </c>
      <c r="F5589" s="36"/>
    </row>
    <row r="5590" spans="1:6" ht="40.5">
      <c r="A5590" s="33">
        <v>5586</v>
      </c>
      <c r="B5590" s="53" t="s">
        <v>10953</v>
      </c>
      <c r="C5590" s="35" t="s">
        <v>10954</v>
      </c>
      <c r="D5590" s="33">
        <v>2547</v>
      </c>
      <c r="E5590" s="33">
        <v>2</v>
      </c>
      <c r="F5590" s="36"/>
    </row>
    <row r="5591" spans="1:6" ht="20.25">
      <c r="A5591" s="33">
        <v>5587</v>
      </c>
      <c r="B5591" s="37" t="s">
        <v>10955</v>
      </c>
      <c r="C5591" s="37" t="s">
        <v>10956</v>
      </c>
      <c r="D5591" s="38">
        <v>2542</v>
      </c>
      <c r="E5591" s="38">
        <v>2</v>
      </c>
      <c r="F5591" s="40"/>
    </row>
    <row r="5592" spans="1:6" ht="40.5">
      <c r="A5592" s="33">
        <v>5588</v>
      </c>
      <c r="B5592" s="53" t="s">
        <v>10957</v>
      </c>
      <c r="C5592" s="35" t="s">
        <v>9415</v>
      </c>
      <c r="D5592" s="33">
        <v>2545</v>
      </c>
      <c r="E5592" s="33">
        <v>2</v>
      </c>
      <c r="F5592" s="36"/>
    </row>
    <row r="5593" spans="1:6" ht="20.25">
      <c r="A5593" s="33">
        <v>5589</v>
      </c>
      <c r="B5593" s="37" t="s">
        <v>10958</v>
      </c>
      <c r="C5593" s="37" t="s">
        <v>10959</v>
      </c>
      <c r="D5593" s="38">
        <v>2556</v>
      </c>
      <c r="E5593" s="38">
        <v>2</v>
      </c>
      <c r="F5593" s="40"/>
    </row>
    <row r="5594" spans="1:6" ht="40.5">
      <c r="A5594" s="33">
        <v>5590</v>
      </c>
      <c r="B5594" s="53" t="s">
        <v>10960</v>
      </c>
      <c r="C5594" s="35" t="s">
        <v>6742</v>
      </c>
      <c r="D5594" s="33">
        <v>2545</v>
      </c>
      <c r="E5594" s="33">
        <v>2</v>
      </c>
      <c r="F5594" s="36"/>
    </row>
    <row r="5595" spans="1:6" ht="20.25">
      <c r="A5595" s="33">
        <v>5591</v>
      </c>
      <c r="B5595" s="37" t="s">
        <v>10961</v>
      </c>
      <c r="C5595" s="37" t="s">
        <v>10962</v>
      </c>
      <c r="D5595" s="38">
        <v>2555</v>
      </c>
      <c r="E5595" s="38">
        <v>2</v>
      </c>
      <c r="F5595" s="40"/>
    </row>
    <row r="5596" spans="1:6" ht="40.5">
      <c r="A5596" s="33">
        <v>5592</v>
      </c>
      <c r="B5596" s="53" t="s">
        <v>10963</v>
      </c>
      <c r="C5596" s="35" t="s">
        <v>10964</v>
      </c>
      <c r="D5596" s="33">
        <v>2550</v>
      </c>
      <c r="E5596" s="33">
        <v>1</v>
      </c>
      <c r="F5596" s="36"/>
    </row>
    <row r="5597" spans="1:6" ht="20.25">
      <c r="A5597" s="33">
        <v>5593</v>
      </c>
      <c r="B5597" s="53" t="s">
        <v>10965</v>
      </c>
      <c r="C5597" s="35" t="s">
        <v>9323</v>
      </c>
      <c r="D5597" s="33">
        <v>2551</v>
      </c>
      <c r="E5597" s="33">
        <v>2</v>
      </c>
      <c r="F5597" s="36"/>
    </row>
    <row r="5598" spans="1:6" ht="40.5">
      <c r="A5598" s="33">
        <v>5594</v>
      </c>
      <c r="B5598" s="53" t="s">
        <v>10966</v>
      </c>
      <c r="C5598" s="35" t="s">
        <v>10967</v>
      </c>
      <c r="D5598" s="33">
        <v>2542</v>
      </c>
      <c r="E5598" s="45">
        <v>2</v>
      </c>
      <c r="F5598" s="36"/>
    </row>
    <row r="5599" spans="1:6" ht="40.5">
      <c r="A5599" s="33">
        <v>5595</v>
      </c>
      <c r="B5599" s="53" t="s">
        <v>10968</v>
      </c>
      <c r="C5599" s="35" t="s">
        <v>10969</v>
      </c>
      <c r="D5599" s="33">
        <v>2541</v>
      </c>
      <c r="E5599" s="45">
        <v>2</v>
      </c>
      <c r="F5599" s="36"/>
    </row>
    <row r="5600" spans="1:6" ht="40.5">
      <c r="A5600" s="33">
        <v>5596</v>
      </c>
      <c r="B5600" s="46" t="s">
        <v>10970</v>
      </c>
      <c r="C5600" s="41" t="s">
        <v>6726</v>
      </c>
      <c r="D5600" s="42">
        <v>2543</v>
      </c>
      <c r="E5600" s="45">
        <v>2</v>
      </c>
      <c r="F5600" s="36"/>
    </row>
    <row r="5601" spans="1:6" ht="40.5">
      <c r="A5601" s="33">
        <v>5597</v>
      </c>
      <c r="B5601" s="53" t="s">
        <v>10971</v>
      </c>
      <c r="C5601" s="35" t="s">
        <v>10972</v>
      </c>
      <c r="D5601" s="33">
        <v>2542</v>
      </c>
      <c r="E5601" s="33">
        <v>2</v>
      </c>
      <c r="F5601" s="36"/>
    </row>
    <row r="5602" spans="1:6" ht="40.5">
      <c r="A5602" s="33">
        <v>5598</v>
      </c>
      <c r="B5602" s="53" t="s">
        <v>10973</v>
      </c>
      <c r="C5602" s="35" t="s">
        <v>10974</v>
      </c>
      <c r="D5602" s="33">
        <v>2551</v>
      </c>
      <c r="E5602" s="45">
        <v>2</v>
      </c>
      <c r="F5602" s="36"/>
    </row>
    <row r="5603" spans="1:6" ht="20.25">
      <c r="A5603" s="33">
        <v>5599</v>
      </c>
      <c r="B5603" s="53" t="s">
        <v>10975</v>
      </c>
      <c r="C5603" s="35" t="s">
        <v>10976</v>
      </c>
      <c r="D5603" s="33">
        <v>2540</v>
      </c>
      <c r="E5603" s="33">
        <v>2</v>
      </c>
      <c r="F5603" s="36"/>
    </row>
    <row r="5604" spans="1:6" ht="40.5">
      <c r="A5604" s="33">
        <v>5600</v>
      </c>
      <c r="B5604" s="53" t="s">
        <v>10977</v>
      </c>
      <c r="C5604" s="35" t="s">
        <v>6722</v>
      </c>
      <c r="D5604" s="33">
        <v>2541</v>
      </c>
      <c r="E5604" s="33">
        <v>3</v>
      </c>
      <c r="F5604" s="36"/>
    </row>
    <row r="5605" spans="1:6" ht="40.5">
      <c r="A5605" s="33">
        <v>5601</v>
      </c>
      <c r="B5605" s="53" t="s">
        <v>10978</v>
      </c>
      <c r="C5605" s="35" t="s">
        <v>6722</v>
      </c>
      <c r="D5605" s="33">
        <v>2541</v>
      </c>
      <c r="E5605" s="33">
        <v>3</v>
      </c>
      <c r="F5605" s="36"/>
    </row>
    <row r="5606" spans="1:6" ht="40.5">
      <c r="A5606" s="33">
        <v>5602</v>
      </c>
      <c r="B5606" s="53" t="s">
        <v>10979</v>
      </c>
      <c r="C5606" s="35" t="s">
        <v>10980</v>
      </c>
      <c r="D5606" s="33">
        <v>2546</v>
      </c>
      <c r="E5606" s="33">
        <v>1</v>
      </c>
      <c r="F5606" s="36"/>
    </row>
    <row r="5607" spans="1:6" ht="40.5">
      <c r="A5607" s="33">
        <v>5603</v>
      </c>
      <c r="B5607" s="53" t="s">
        <v>10981</v>
      </c>
      <c r="C5607" s="35" t="s">
        <v>10980</v>
      </c>
      <c r="D5607" s="33">
        <v>2546</v>
      </c>
      <c r="E5607" s="33">
        <v>1</v>
      </c>
      <c r="F5607" s="36"/>
    </row>
    <row r="5608" spans="1:6" ht="20.25">
      <c r="A5608" s="33">
        <v>5604</v>
      </c>
      <c r="B5608" s="53" t="s">
        <v>10982</v>
      </c>
      <c r="C5608" s="35" t="s">
        <v>10983</v>
      </c>
      <c r="D5608" s="33">
        <v>2551</v>
      </c>
      <c r="E5608" s="33">
        <v>1</v>
      </c>
      <c r="F5608" s="36"/>
    </row>
    <row r="5609" spans="1:6" ht="20.25">
      <c r="A5609" s="33">
        <v>5605</v>
      </c>
      <c r="B5609" s="48" t="s">
        <v>10984</v>
      </c>
      <c r="C5609" s="59" t="s">
        <v>10985</v>
      </c>
      <c r="D5609" s="56">
        <v>2546</v>
      </c>
      <c r="E5609" s="56">
        <v>1</v>
      </c>
      <c r="F5609" s="36"/>
    </row>
    <row r="5610" spans="1:6" ht="20.25">
      <c r="A5610" s="33">
        <v>5606</v>
      </c>
      <c r="B5610" s="48" t="s">
        <v>10986</v>
      </c>
      <c r="C5610" s="59" t="s">
        <v>10985</v>
      </c>
      <c r="D5610" s="56">
        <v>2546</v>
      </c>
      <c r="E5610" s="56">
        <v>1</v>
      </c>
      <c r="F5610" s="36"/>
    </row>
    <row r="5611" spans="1:6" ht="20.25">
      <c r="A5611" s="33">
        <v>5607</v>
      </c>
      <c r="B5611" s="53" t="s">
        <v>10987</v>
      </c>
      <c r="C5611" s="35" t="s">
        <v>7443</v>
      </c>
      <c r="D5611" s="33">
        <v>2549</v>
      </c>
      <c r="E5611" s="33">
        <v>2</v>
      </c>
      <c r="F5611" s="36"/>
    </row>
    <row r="5612" spans="1:6" ht="40.5">
      <c r="A5612" s="33">
        <v>5608</v>
      </c>
      <c r="B5612" s="53" t="s">
        <v>10988</v>
      </c>
      <c r="C5612" s="35" t="s">
        <v>8537</v>
      </c>
      <c r="D5612" s="33">
        <v>2550</v>
      </c>
      <c r="E5612" s="33">
        <v>2</v>
      </c>
      <c r="F5612" s="36"/>
    </row>
    <row r="5613" spans="1:6" ht="20.25">
      <c r="A5613" s="33">
        <v>5609</v>
      </c>
      <c r="B5613" s="37" t="s">
        <v>10989</v>
      </c>
      <c r="C5613" s="37" t="s">
        <v>10990</v>
      </c>
      <c r="D5613" s="38">
        <v>2554</v>
      </c>
      <c r="E5613" s="38">
        <v>2</v>
      </c>
      <c r="F5613" s="40"/>
    </row>
    <row r="5614" spans="1:6" ht="20.25">
      <c r="A5614" s="33">
        <v>5610</v>
      </c>
      <c r="B5614" s="53" t="s">
        <v>10991</v>
      </c>
      <c r="C5614" s="35" t="s">
        <v>10992</v>
      </c>
      <c r="D5614" s="33">
        <v>2542</v>
      </c>
      <c r="E5614" s="33">
        <v>1</v>
      </c>
      <c r="F5614" s="36"/>
    </row>
    <row r="5615" spans="1:6" ht="81">
      <c r="A5615" s="33">
        <v>5611</v>
      </c>
      <c r="B5615" s="53" t="s">
        <v>10993</v>
      </c>
      <c r="C5615" s="35" t="s">
        <v>10994</v>
      </c>
      <c r="D5615" s="33">
        <v>2546</v>
      </c>
      <c r="E5615" s="33">
        <v>1</v>
      </c>
      <c r="F5615" s="36"/>
    </row>
    <row r="5616" spans="1:6" ht="40.5">
      <c r="A5616" s="33">
        <v>5612</v>
      </c>
      <c r="B5616" s="53" t="s">
        <v>10995</v>
      </c>
      <c r="C5616" s="35" t="s">
        <v>10996</v>
      </c>
      <c r="D5616" s="33">
        <v>2542</v>
      </c>
      <c r="E5616" s="33">
        <v>1</v>
      </c>
      <c r="F5616" s="36"/>
    </row>
    <row r="5617" spans="1:6" ht="60.75">
      <c r="A5617" s="33">
        <v>5613</v>
      </c>
      <c r="B5617" s="53" t="s">
        <v>10997</v>
      </c>
      <c r="C5617" s="35" t="s">
        <v>6480</v>
      </c>
      <c r="D5617" s="33">
        <v>2533</v>
      </c>
      <c r="E5617" s="33">
        <v>1</v>
      </c>
      <c r="F5617" s="36"/>
    </row>
    <row r="5618" spans="1:6" ht="40.5">
      <c r="A5618" s="33">
        <v>5614</v>
      </c>
      <c r="B5618" s="53" t="s">
        <v>10998</v>
      </c>
      <c r="C5618" s="35" t="s">
        <v>10999</v>
      </c>
      <c r="D5618" s="33">
        <v>2545</v>
      </c>
      <c r="E5618" s="33">
        <v>2</v>
      </c>
      <c r="F5618" s="36"/>
    </row>
    <row r="5619" spans="1:6" ht="20.25">
      <c r="A5619" s="33">
        <v>5615</v>
      </c>
      <c r="B5619" s="53" t="s">
        <v>11000</v>
      </c>
      <c r="C5619" s="35" t="s">
        <v>7443</v>
      </c>
      <c r="D5619" s="33">
        <v>2550</v>
      </c>
      <c r="E5619" s="33">
        <v>2</v>
      </c>
      <c r="F5619" s="36"/>
    </row>
    <row r="5620" spans="1:6" ht="40.5">
      <c r="A5620" s="33">
        <v>5616</v>
      </c>
      <c r="B5620" s="53" t="s">
        <v>11001</v>
      </c>
      <c r="C5620" s="35" t="s">
        <v>11002</v>
      </c>
      <c r="D5620" s="33">
        <v>2543</v>
      </c>
      <c r="E5620" s="33">
        <v>1</v>
      </c>
      <c r="F5620" s="36"/>
    </row>
    <row r="5621" spans="1:6" ht="40.5">
      <c r="A5621" s="33">
        <v>5617</v>
      </c>
      <c r="B5621" s="53" t="s">
        <v>11001</v>
      </c>
      <c r="C5621" s="35" t="s">
        <v>11002</v>
      </c>
      <c r="D5621" s="33">
        <v>2543</v>
      </c>
      <c r="E5621" s="33">
        <v>1</v>
      </c>
      <c r="F5621" s="36"/>
    </row>
    <row r="5622" spans="1:6" ht="20.25">
      <c r="A5622" s="33">
        <v>5618</v>
      </c>
      <c r="B5622" s="46" t="s">
        <v>11003</v>
      </c>
      <c r="C5622" s="41" t="s">
        <v>9147</v>
      </c>
      <c r="D5622" s="42">
        <v>2542</v>
      </c>
      <c r="E5622" s="42">
        <v>2</v>
      </c>
      <c r="F5622" s="36"/>
    </row>
    <row r="5623" spans="1:6" ht="40.5">
      <c r="A5623" s="33">
        <v>5619</v>
      </c>
      <c r="B5623" s="53" t="s">
        <v>11004</v>
      </c>
      <c r="C5623" s="35" t="s">
        <v>11005</v>
      </c>
      <c r="D5623" s="33">
        <v>2552</v>
      </c>
      <c r="E5623" s="33">
        <v>1</v>
      </c>
      <c r="F5623" s="36"/>
    </row>
    <row r="5624" spans="1:6" ht="40.5">
      <c r="A5624" s="33">
        <v>5620</v>
      </c>
      <c r="B5624" s="53" t="s">
        <v>11006</v>
      </c>
      <c r="C5624" s="35" t="s">
        <v>11005</v>
      </c>
      <c r="D5624" s="33">
        <v>2552</v>
      </c>
      <c r="E5624" s="33">
        <v>1</v>
      </c>
      <c r="F5624" s="36"/>
    </row>
    <row r="5625" spans="1:6" ht="40.5">
      <c r="A5625" s="33">
        <v>5621</v>
      </c>
      <c r="B5625" s="53" t="s">
        <v>11007</v>
      </c>
      <c r="C5625" s="35" t="s">
        <v>11005</v>
      </c>
      <c r="D5625" s="33">
        <v>2552</v>
      </c>
      <c r="E5625" s="33">
        <v>1</v>
      </c>
      <c r="F5625" s="36"/>
    </row>
    <row r="5626" spans="1:6" ht="40.5">
      <c r="A5626" s="33">
        <v>5622</v>
      </c>
      <c r="B5626" s="53" t="s">
        <v>11008</v>
      </c>
      <c r="C5626" s="35" t="s">
        <v>11009</v>
      </c>
      <c r="D5626" s="33">
        <v>2544</v>
      </c>
      <c r="E5626" s="33">
        <v>1</v>
      </c>
      <c r="F5626" s="36"/>
    </row>
    <row r="5627" spans="1:6" ht="40.5">
      <c r="A5627" s="33">
        <v>5623</v>
      </c>
      <c r="B5627" s="53" t="s">
        <v>11010</v>
      </c>
      <c r="C5627" s="35" t="s">
        <v>11011</v>
      </c>
      <c r="D5627" s="33">
        <v>2553</v>
      </c>
      <c r="E5627" s="33">
        <v>2</v>
      </c>
      <c r="F5627" s="36"/>
    </row>
    <row r="5628" spans="1:6" ht="20.25">
      <c r="A5628" s="33">
        <v>5624</v>
      </c>
      <c r="B5628" s="53" t="s">
        <v>11012</v>
      </c>
      <c r="C5628" s="35" t="s">
        <v>8330</v>
      </c>
      <c r="D5628" s="33">
        <v>2553</v>
      </c>
      <c r="E5628" s="33">
        <v>1</v>
      </c>
      <c r="F5628" s="36"/>
    </row>
    <row r="5629" spans="1:6" ht="60.75">
      <c r="A5629" s="33">
        <v>5625</v>
      </c>
      <c r="B5629" s="53" t="s">
        <v>11013</v>
      </c>
      <c r="C5629" s="35" t="s">
        <v>11014</v>
      </c>
      <c r="D5629" s="33">
        <v>2552</v>
      </c>
      <c r="E5629" s="33">
        <v>1</v>
      </c>
      <c r="F5629" s="36"/>
    </row>
    <row r="5630" spans="1:6" ht="40.5">
      <c r="A5630" s="33">
        <v>5626</v>
      </c>
      <c r="B5630" s="46" t="s">
        <v>11015</v>
      </c>
      <c r="C5630" s="41" t="s">
        <v>7346</v>
      </c>
      <c r="D5630" s="42">
        <v>2547</v>
      </c>
      <c r="E5630" s="42">
        <v>4</v>
      </c>
      <c r="F5630" s="36"/>
    </row>
    <row r="5631" spans="1:6" ht="40.5">
      <c r="A5631" s="33">
        <v>5627</v>
      </c>
      <c r="B5631" s="53" t="s">
        <v>11016</v>
      </c>
      <c r="C5631" s="35" t="s">
        <v>6538</v>
      </c>
      <c r="D5631" s="33">
        <v>2546</v>
      </c>
      <c r="E5631" s="33">
        <v>5</v>
      </c>
      <c r="F5631" s="36"/>
    </row>
    <row r="5632" spans="1:6" ht="40.5">
      <c r="A5632" s="33">
        <v>5628</v>
      </c>
      <c r="B5632" s="53" t="s">
        <v>11016</v>
      </c>
      <c r="C5632" s="35" t="s">
        <v>6538</v>
      </c>
      <c r="D5632" s="33">
        <v>2546</v>
      </c>
      <c r="E5632" s="33">
        <v>5</v>
      </c>
      <c r="F5632" s="36"/>
    </row>
    <row r="5633" spans="1:6" ht="40.5">
      <c r="A5633" s="33">
        <v>5629</v>
      </c>
      <c r="B5633" s="53" t="s">
        <v>11017</v>
      </c>
      <c r="C5633" s="35" t="s">
        <v>6538</v>
      </c>
      <c r="D5633" s="33">
        <v>2547</v>
      </c>
      <c r="E5633" s="33">
        <v>2</v>
      </c>
      <c r="F5633" s="36"/>
    </row>
    <row r="5634" spans="1:6" ht="40.5">
      <c r="A5634" s="33">
        <v>5630</v>
      </c>
      <c r="B5634" s="53" t="s">
        <v>11017</v>
      </c>
      <c r="C5634" s="35" t="s">
        <v>6538</v>
      </c>
      <c r="D5634" s="33">
        <v>2547</v>
      </c>
      <c r="E5634" s="33">
        <v>2</v>
      </c>
      <c r="F5634" s="36"/>
    </row>
    <row r="5635" spans="1:6" ht="40.5">
      <c r="A5635" s="33">
        <v>5631</v>
      </c>
      <c r="B5635" s="53" t="s">
        <v>11018</v>
      </c>
      <c r="C5635" s="35" t="s">
        <v>11019</v>
      </c>
      <c r="D5635" s="33">
        <v>2550</v>
      </c>
      <c r="E5635" s="33">
        <v>2</v>
      </c>
      <c r="F5635" s="36"/>
    </row>
    <row r="5636" spans="1:6" ht="40.5">
      <c r="A5636" s="33">
        <v>5632</v>
      </c>
      <c r="B5636" s="53" t="s">
        <v>11020</v>
      </c>
      <c r="C5636" s="35" t="s">
        <v>11019</v>
      </c>
      <c r="D5636" s="33">
        <v>2550</v>
      </c>
      <c r="E5636" s="33">
        <v>2</v>
      </c>
      <c r="F5636" s="36"/>
    </row>
    <row r="5637" spans="1:6" ht="40.5">
      <c r="A5637" s="33">
        <v>5633</v>
      </c>
      <c r="B5637" s="53" t="s">
        <v>11021</v>
      </c>
      <c r="C5637" s="35" t="s">
        <v>11019</v>
      </c>
      <c r="D5637" s="33">
        <v>2550</v>
      </c>
      <c r="E5637" s="33">
        <v>2</v>
      </c>
      <c r="F5637" s="36"/>
    </row>
    <row r="5638" spans="1:6" ht="40.5">
      <c r="A5638" s="33">
        <v>5634</v>
      </c>
      <c r="B5638" s="53" t="s">
        <v>11022</v>
      </c>
      <c r="C5638" s="35" t="s">
        <v>6781</v>
      </c>
      <c r="D5638" s="33">
        <v>2540</v>
      </c>
      <c r="E5638" s="33">
        <v>10</v>
      </c>
      <c r="F5638" s="36"/>
    </row>
    <row r="5639" spans="1:6" ht="40.5">
      <c r="A5639" s="33">
        <v>5635</v>
      </c>
      <c r="B5639" s="53" t="s">
        <v>11022</v>
      </c>
      <c r="C5639" s="35" t="s">
        <v>6781</v>
      </c>
      <c r="D5639" s="33">
        <v>2545</v>
      </c>
      <c r="E5639" s="33">
        <v>8</v>
      </c>
      <c r="F5639" s="36"/>
    </row>
    <row r="5640" spans="1:6" ht="182.25">
      <c r="A5640" s="33">
        <v>5636</v>
      </c>
      <c r="B5640" s="53" t="s">
        <v>11023</v>
      </c>
      <c r="C5640" s="35" t="s">
        <v>11024</v>
      </c>
      <c r="D5640" s="33">
        <v>2548</v>
      </c>
      <c r="E5640" s="33">
        <v>1</v>
      </c>
      <c r="F5640" s="36"/>
    </row>
    <row r="5641" spans="1:6" ht="60.75">
      <c r="A5641" s="33">
        <v>5637</v>
      </c>
      <c r="B5641" s="53" t="s">
        <v>11025</v>
      </c>
      <c r="C5641" s="35" t="s">
        <v>11026</v>
      </c>
      <c r="D5641" s="33">
        <v>2545</v>
      </c>
      <c r="E5641" s="33">
        <v>2</v>
      </c>
      <c r="F5641" s="36"/>
    </row>
    <row r="5642" spans="1:6" ht="40.5">
      <c r="A5642" s="33">
        <v>5638</v>
      </c>
      <c r="B5642" s="53" t="s">
        <v>11027</v>
      </c>
      <c r="C5642" s="35" t="s">
        <v>11028</v>
      </c>
      <c r="D5642" s="33">
        <v>2547</v>
      </c>
      <c r="E5642" s="33">
        <v>1</v>
      </c>
      <c r="F5642" s="36"/>
    </row>
    <row r="5643" spans="1:6" ht="40.5">
      <c r="A5643" s="33">
        <v>5639</v>
      </c>
      <c r="B5643" s="53" t="s">
        <v>11029</v>
      </c>
      <c r="C5643" s="35" t="s">
        <v>11030</v>
      </c>
      <c r="D5643" s="33">
        <v>2548</v>
      </c>
      <c r="E5643" s="33">
        <v>2</v>
      </c>
      <c r="F5643" s="36"/>
    </row>
    <row r="5644" spans="1:6" ht="60.75">
      <c r="A5644" s="33">
        <v>5640</v>
      </c>
      <c r="B5644" s="53" t="s">
        <v>11031</v>
      </c>
      <c r="C5644" s="35" t="s">
        <v>6810</v>
      </c>
      <c r="D5644" s="33">
        <v>2548</v>
      </c>
      <c r="E5644" s="33">
        <v>2</v>
      </c>
      <c r="F5644" s="36"/>
    </row>
    <row r="5645" spans="1:6" ht="60.75">
      <c r="A5645" s="33">
        <v>5641</v>
      </c>
      <c r="B5645" s="53" t="s">
        <v>11031</v>
      </c>
      <c r="C5645" s="35" t="s">
        <v>6810</v>
      </c>
      <c r="D5645" s="33">
        <v>2548</v>
      </c>
      <c r="E5645" s="33">
        <v>1</v>
      </c>
      <c r="F5645" s="36"/>
    </row>
    <row r="5646" spans="1:6" ht="33">
      <c r="A5646" s="33">
        <v>5642</v>
      </c>
      <c r="B5646" s="37" t="s">
        <v>11031</v>
      </c>
      <c r="C5646" s="37" t="s">
        <v>6810</v>
      </c>
      <c r="D5646" s="38">
        <v>2556</v>
      </c>
      <c r="E5646" s="38">
        <v>1</v>
      </c>
      <c r="F5646" s="40"/>
    </row>
    <row r="5647" spans="1:6" ht="60.75">
      <c r="A5647" s="33">
        <v>5643</v>
      </c>
      <c r="B5647" s="53" t="s">
        <v>11032</v>
      </c>
      <c r="C5647" s="35" t="s">
        <v>11033</v>
      </c>
      <c r="D5647" s="33">
        <v>2550</v>
      </c>
      <c r="E5647" s="33">
        <v>1</v>
      </c>
      <c r="F5647" s="36"/>
    </row>
    <row r="5648" spans="1:6" ht="40.5">
      <c r="A5648" s="33">
        <v>5644</v>
      </c>
      <c r="B5648" s="53" t="s">
        <v>11034</v>
      </c>
      <c r="C5648" s="35" t="s">
        <v>10590</v>
      </c>
      <c r="D5648" s="33">
        <v>2546</v>
      </c>
      <c r="E5648" s="33">
        <v>1</v>
      </c>
      <c r="F5648" s="36"/>
    </row>
    <row r="5649" spans="1:6" ht="40.5">
      <c r="A5649" s="33">
        <v>5645</v>
      </c>
      <c r="B5649" s="53" t="s">
        <v>11035</v>
      </c>
      <c r="C5649" s="35" t="s">
        <v>6085</v>
      </c>
      <c r="D5649" s="33">
        <v>2548</v>
      </c>
      <c r="E5649" s="33">
        <v>2</v>
      </c>
      <c r="F5649" s="36"/>
    </row>
    <row r="5650" spans="1:6" ht="60.75">
      <c r="A5650" s="33">
        <v>5646</v>
      </c>
      <c r="B5650" s="53" t="s">
        <v>11036</v>
      </c>
      <c r="C5650" s="35" t="s">
        <v>11037</v>
      </c>
      <c r="D5650" s="33">
        <v>2540</v>
      </c>
      <c r="E5650" s="33">
        <v>2</v>
      </c>
      <c r="F5650" s="36"/>
    </row>
    <row r="5651" spans="1:6" ht="40.5">
      <c r="A5651" s="33">
        <v>5647</v>
      </c>
      <c r="B5651" s="53" t="s">
        <v>11038</v>
      </c>
      <c r="C5651" s="35" t="s">
        <v>6085</v>
      </c>
      <c r="D5651" s="33">
        <v>2551</v>
      </c>
      <c r="E5651" s="33">
        <v>2</v>
      </c>
      <c r="F5651" s="36"/>
    </row>
    <row r="5652" spans="1:6" ht="40.5">
      <c r="A5652" s="33">
        <v>5648</v>
      </c>
      <c r="B5652" s="53" t="s">
        <v>11039</v>
      </c>
      <c r="C5652" s="35" t="s">
        <v>11040</v>
      </c>
      <c r="D5652" s="33">
        <v>2550</v>
      </c>
      <c r="E5652" s="33">
        <v>2</v>
      </c>
      <c r="F5652" s="36"/>
    </row>
    <row r="5653" spans="1:6" ht="40.5">
      <c r="A5653" s="33">
        <v>5649</v>
      </c>
      <c r="B5653" s="53" t="s">
        <v>11041</v>
      </c>
      <c r="C5653" s="35" t="s">
        <v>7615</v>
      </c>
      <c r="D5653" s="33">
        <v>2545</v>
      </c>
      <c r="E5653" s="33">
        <v>2</v>
      </c>
      <c r="F5653" s="36"/>
    </row>
    <row r="5654" spans="1:6" ht="40.5">
      <c r="A5654" s="33">
        <v>5650</v>
      </c>
      <c r="B5654" s="53" t="s">
        <v>11042</v>
      </c>
      <c r="C5654" s="35" t="s">
        <v>7615</v>
      </c>
      <c r="D5654" s="33">
        <v>2545</v>
      </c>
      <c r="E5654" s="33">
        <v>2</v>
      </c>
      <c r="F5654" s="36"/>
    </row>
    <row r="5655" spans="1:6" ht="40.5">
      <c r="A5655" s="33">
        <v>5651</v>
      </c>
      <c r="B5655" s="53" t="s">
        <v>11043</v>
      </c>
      <c r="C5655" s="35" t="s">
        <v>7615</v>
      </c>
      <c r="D5655" s="33">
        <v>2546</v>
      </c>
      <c r="E5655" s="33">
        <v>2</v>
      </c>
      <c r="F5655" s="36"/>
    </row>
    <row r="5656" spans="1:6" ht="40.5">
      <c r="A5656" s="33">
        <v>5652</v>
      </c>
      <c r="B5656" s="53" t="s">
        <v>11044</v>
      </c>
      <c r="C5656" s="35" t="s">
        <v>7615</v>
      </c>
      <c r="D5656" s="33">
        <v>2548</v>
      </c>
      <c r="E5656" s="33">
        <v>2</v>
      </c>
      <c r="F5656" s="36"/>
    </row>
    <row r="5657" spans="1:6" ht="40.5">
      <c r="A5657" s="33">
        <v>5653</v>
      </c>
      <c r="B5657" s="53" t="s">
        <v>11045</v>
      </c>
      <c r="C5657" s="35" t="s">
        <v>7615</v>
      </c>
      <c r="D5657" s="33">
        <v>2549</v>
      </c>
      <c r="E5657" s="33">
        <v>3</v>
      </c>
      <c r="F5657" s="36"/>
    </row>
    <row r="5658" spans="1:6" ht="40.5">
      <c r="A5658" s="33">
        <v>5654</v>
      </c>
      <c r="B5658" s="53" t="s">
        <v>11046</v>
      </c>
      <c r="C5658" s="35" t="s">
        <v>7615</v>
      </c>
      <c r="D5658" s="33">
        <v>2550</v>
      </c>
      <c r="E5658" s="33">
        <v>1</v>
      </c>
      <c r="F5658" s="36"/>
    </row>
    <row r="5659" spans="1:6" ht="40.5">
      <c r="A5659" s="33">
        <v>5655</v>
      </c>
      <c r="B5659" s="53" t="s">
        <v>11047</v>
      </c>
      <c r="C5659" s="35" t="s">
        <v>7615</v>
      </c>
      <c r="D5659" s="33">
        <v>2550</v>
      </c>
      <c r="E5659" s="33">
        <v>1</v>
      </c>
      <c r="F5659" s="36"/>
    </row>
    <row r="5660" spans="1:6" ht="40.5">
      <c r="A5660" s="33">
        <v>5656</v>
      </c>
      <c r="B5660" s="53" t="s">
        <v>11048</v>
      </c>
      <c r="C5660" s="35" t="s">
        <v>7615</v>
      </c>
      <c r="D5660" s="33">
        <v>2551</v>
      </c>
      <c r="E5660" s="33">
        <v>1</v>
      </c>
      <c r="F5660" s="36"/>
    </row>
    <row r="5661" spans="1:6" ht="40.5">
      <c r="A5661" s="33">
        <v>5657</v>
      </c>
      <c r="B5661" s="53" t="s">
        <v>11049</v>
      </c>
      <c r="C5661" s="35" t="s">
        <v>7615</v>
      </c>
      <c r="D5661" s="33">
        <v>2551</v>
      </c>
      <c r="E5661" s="33">
        <v>1</v>
      </c>
      <c r="F5661" s="36"/>
    </row>
    <row r="5662" spans="1:6" ht="40.5">
      <c r="A5662" s="33">
        <v>5658</v>
      </c>
      <c r="B5662" s="53" t="s">
        <v>11050</v>
      </c>
      <c r="C5662" s="35" t="s">
        <v>7615</v>
      </c>
      <c r="D5662" s="33">
        <v>2552</v>
      </c>
      <c r="E5662" s="33">
        <v>1</v>
      </c>
      <c r="F5662" s="36"/>
    </row>
    <row r="5663" spans="1:6" ht="40.5">
      <c r="A5663" s="33">
        <v>5659</v>
      </c>
      <c r="B5663" s="53" t="s">
        <v>11051</v>
      </c>
      <c r="C5663" s="35" t="s">
        <v>7615</v>
      </c>
      <c r="D5663" s="33">
        <v>2553</v>
      </c>
      <c r="E5663" s="33">
        <v>1</v>
      </c>
      <c r="F5663" s="36"/>
    </row>
    <row r="5664" spans="1:6" ht="40.5">
      <c r="A5664" s="33">
        <v>5660</v>
      </c>
      <c r="B5664" s="53" t="s">
        <v>11052</v>
      </c>
      <c r="C5664" s="35" t="s">
        <v>7615</v>
      </c>
      <c r="D5664" s="33">
        <v>2553</v>
      </c>
      <c r="E5664" s="33">
        <v>1</v>
      </c>
      <c r="F5664" s="36"/>
    </row>
    <row r="5665" spans="1:6" ht="40.5">
      <c r="A5665" s="33">
        <v>5661</v>
      </c>
      <c r="B5665" s="53" t="s">
        <v>11053</v>
      </c>
      <c r="C5665" s="35" t="s">
        <v>11054</v>
      </c>
      <c r="D5665" s="33">
        <v>2554</v>
      </c>
      <c r="E5665" s="33">
        <v>1</v>
      </c>
      <c r="F5665" s="36"/>
    </row>
    <row r="5666" spans="1:6" ht="40.5">
      <c r="A5666" s="33">
        <v>5662</v>
      </c>
      <c r="B5666" s="53" t="s">
        <v>11055</v>
      </c>
      <c r="C5666" s="35" t="s">
        <v>7615</v>
      </c>
      <c r="D5666" s="33">
        <v>2555</v>
      </c>
      <c r="E5666" s="33">
        <v>1</v>
      </c>
      <c r="F5666" s="36"/>
    </row>
    <row r="5667" spans="1:6" ht="40.5">
      <c r="A5667" s="33">
        <v>5663</v>
      </c>
      <c r="B5667" s="53" t="s">
        <v>11056</v>
      </c>
      <c r="C5667" s="35" t="s">
        <v>7615</v>
      </c>
      <c r="D5667" s="33">
        <v>2555</v>
      </c>
      <c r="E5667" s="33">
        <v>1</v>
      </c>
      <c r="F5667" s="36"/>
    </row>
    <row r="5668" spans="1:6" ht="60.75">
      <c r="A5668" s="33">
        <v>5664</v>
      </c>
      <c r="B5668" s="53" t="s">
        <v>11057</v>
      </c>
      <c r="C5668" s="35" t="s">
        <v>11058</v>
      </c>
      <c r="D5668" s="33">
        <v>2551</v>
      </c>
      <c r="E5668" s="33">
        <v>1</v>
      </c>
      <c r="F5668" s="36"/>
    </row>
    <row r="5669" spans="1:6" ht="40.5">
      <c r="A5669" s="33">
        <v>5665</v>
      </c>
      <c r="B5669" s="53" t="s">
        <v>11059</v>
      </c>
      <c r="C5669" s="35" t="s">
        <v>6036</v>
      </c>
      <c r="D5669" s="33">
        <v>2554</v>
      </c>
      <c r="E5669" s="33">
        <v>1</v>
      </c>
      <c r="F5669" s="36"/>
    </row>
    <row r="5670" spans="1:6" ht="20.25">
      <c r="A5670" s="33">
        <v>5666</v>
      </c>
      <c r="B5670" s="37" t="s">
        <v>11060</v>
      </c>
      <c r="C5670" s="37" t="s">
        <v>7903</v>
      </c>
      <c r="D5670" s="38">
        <v>2557</v>
      </c>
      <c r="E5670" s="38">
        <v>1</v>
      </c>
      <c r="F5670" s="40"/>
    </row>
    <row r="5671" spans="1:6" ht="20.25">
      <c r="A5671" s="33">
        <v>5667</v>
      </c>
      <c r="B5671" s="53" t="s">
        <v>11061</v>
      </c>
      <c r="C5671" s="35" t="s">
        <v>7443</v>
      </c>
      <c r="D5671" s="33">
        <v>2553</v>
      </c>
      <c r="E5671" s="33">
        <v>1</v>
      </c>
      <c r="F5671" s="36"/>
    </row>
    <row r="5672" spans="1:6" ht="20.25">
      <c r="A5672" s="33">
        <v>5668</v>
      </c>
      <c r="B5672" s="53" t="s">
        <v>11062</v>
      </c>
      <c r="C5672" s="35" t="s">
        <v>7443</v>
      </c>
      <c r="D5672" s="33">
        <v>2553</v>
      </c>
      <c r="E5672" s="33">
        <v>1</v>
      </c>
      <c r="F5672" s="36"/>
    </row>
    <row r="5673" spans="1:6" ht="20.25">
      <c r="A5673" s="33">
        <v>5669</v>
      </c>
      <c r="B5673" s="37" t="s">
        <v>11063</v>
      </c>
      <c r="C5673" s="37" t="s">
        <v>11064</v>
      </c>
      <c r="D5673" s="38">
        <v>2555</v>
      </c>
      <c r="E5673" s="38">
        <v>1</v>
      </c>
      <c r="F5673" s="40"/>
    </row>
    <row r="5674" spans="1:6" ht="40.5">
      <c r="A5674" s="33">
        <v>5670</v>
      </c>
      <c r="B5674" s="53" t="s">
        <v>11065</v>
      </c>
      <c r="C5674" s="35" t="s">
        <v>11066</v>
      </c>
      <c r="D5674" s="33">
        <v>2546</v>
      </c>
      <c r="E5674" s="33">
        <v>2</v>
      </c>
      <c r="F5674" s="36"/>
    </row>
    <row r="5675" spans="1:6" ht="20.25">
      <c r="A5675" s="33">
        <v>5671</v>
      </c>
      <c r="B5675" s="53" t="s">
        <v>11067</v>
      </c>
      <c r="C5675" s="35" t="s">
        <v>11068</v>
      </c>
      <c r="D5675" s="33">
        <v>2548</v>
      </c>
      <c r="E5675" s="33">
        <v>2</v>
      </c>
      <c r="F5675" s="36"/>
    </row>
    <row r="5676" spans="1:6" ht="20.25">
      <c r="A5676" s="33">
        <v>5672</v>
      </c>
      <c r="B5676" s="37" t="s">
        <v>11069</v>
      </c>
      <c r="C5676" s="37" t="s">
        <v>11070</v>
      </c>
      <c r="D5676" s="38">
        <v>2552</v>
      </c>
      <c r="E5676" s="38">
        <v>1</v>
      </c>
      <c r="F5676" s="40"/>
    </row>
    <row r="5677" spans="1:6" ht="40.5">
      <c r="A5677" s="33">
        <v>5673</v>
      </c>
      <c r="B5677" s="53" t="s">
        <v>11071</v>
      </c>
      <c r="C5677" s="35" t="s">
        <v>10602</v>
      </c>
      <c r="D5677" s="33">
        <v>2547</v>
      </c>
      <c r="E5677" s="33">
        <v>3</v>
      </c>
      <c r="F5677" s="36"/>
    </row>
    <row r="5678" spans="1:6" ht="40.5">
      <c r="A5678" s="33">
        <v>5674</v>
      </c>
      <c r="B5678" s="53" t="s">
        <v>11072</v>
      </c>
      <c r="C5678" s="35" t="s">
        <v>11073</v>
      </c>
      <c r="D5678" s="33">
        <v>2553</v>
      </c>
      <c r="E5678" s="33">
        <v>3</v>
      </c>
      <c r="F5678" s="36"/>
    </row>
    <row r="5679" spans="1:6" ht="40.5">
      <c r="A5679" s="33">
        <v>5675</v>
      </c>
      <c r="B5679" s="53" t="s">
        <v>11074</v>
      </c>
      <c r="C5679" s="35" t="s">
        <v>11075</v>
      </c>
      <c r="D5679" s="33">
        <v>2547</v>
      </c>
      <c r="E5679" s="33">
        <v>2</v>
      </c>
      <c r="F5679" s="36"/>
    </row>
    <row r="5680" spans="1:6" ht="20.25">
      <c r="A5680" s="33">
        <v>5676</v>
      </c>
      <c r="B5680" s="53" t="s">
        <v>11076</v>
      </c>
      <c r="C5680" s="35" t="s">
        <v>6893</v>
      </c>
      <c r="D5680" s="33">
        <v>2555</v>
      </c>
      <c r="E5680" s="33">
        <v>2</v>
      </c>
      <c r="F5680" s="36"/>
    </row>
    <row r="5681" spans="1:6" ht="40.5">
      <c r="A5681" s="33">
        <v>5677</v>
      </c>
      <c r="B5681" s="53" t="s">
        <v>11077</v>
      </c>
      <c r="C5681" s="35" t="s">
        <v>11078</v>
      </c>
      <c r="D5681" s="33">
        <v>2548</v>
      </c>
      <c r="E5681" s="33">
        <v>1</v>
      </c>
      <c r="F5681" s="36"/>
    </row>
    <row r="5682" spans="1:6" ht="20.25">
      <c r="A5682" s="33">
        <v>5678</v>
      </c>
      <c r="B5682" s="53" t="s">
        <v>11079</v>
      </c>
      <c r="C5682" s="35" t="s">
        <v>11080</v>
      </c>
      <c r="D5682" s="33">
        <v>2551</v>
      </c>
      <c r="E5682" s="33">
        <v>2</v>
      </c>
      <c r="F5682" s="43"/>
    </row>
    <row r="5683" spans="1:6" ht="40.5">
      <c r="A5683" s="33">
        <v>5679</v>
      </c>
      <c r="B5683" s="53" t="s">
        <v>11081</v>
      </c>
      <c r="C5683" s="35" t="s">
        <v>11082</v>
      </c>
      <c r="D5683" s="33">
        <v>2544</v>
      </c>
      <c r="E5683" s="33">
        <v>3</v>
      </c>
      <c r="F5683" s="36"/>
    </row>
    <row r="5684" spans="1:6" ht="40.5">
      <c r="A5684" s="33">
        <v>5680</v>
      </c>
      <c r="B5684" s="53" t="s">
        <v>11083</v>
      </c>
      <c r="C5684" s="35" t="s">
        <v>11084</v>
      </c>
      <c r="D5684" s="33">
        <v>2551</v>
      </c>
      <c r="E5684" s="33">
        <v>2</v>
      </c>
      <c r="F5684" s="36"/>
    </row>
    <row r="5685" spans="1:6" ht="40.5">
      <c r="A5685" s="33">
        <v>5681</v>
      </c>
      <c r="B5685" s="53" t="s">
        <v>11085</v>
      </c>
      <c r="C5685" s="35" t="s">
        <v>6197</v>
      </c>
      <c r="D5685" s="33">
        <v>2549</v>
      </c>
      <c r="E5685" s="33">
        <v>1</v>
      </c>
      <c r="F5685" s="36"/>
    </row>
    <row r="5686" spans="1:6" ht="40.5">
      <c r="A5686" s="33">
        <v>5682</v>
      </c>
      <c r="B5686" s="53" t="s">
        <v>11086</v>
      </c>
      <c r="C5686" s="35" t="s">
        <v>6197</v>
      </c>
      <c r="D5686" s="33">
        <v>2552</v>
      </c>
      <c r="E5686" s="33">
        <v>1</v>
      </c>
      <c r="F5686" s="36"/>
    </row>
    <row r="5687" spans="1:6" ht="40.5">
      <c r="A5687" s="33">
        <v>5683</v>
      </c>
      <c r="B5687" s="53" t="s">
        <v>11087</v>
      </c>
      <c r="C5687" s="35" t="s">
        <v>6197</v>
      </c>
      <c r="D5687" s="33">
        <v>2552</v>
      </c>
      <c r="E5687" s="33">
        <v>3</v>
      </c>
      <c r="F5687" s="36"/>
    </row>
    <row r="5688" spans="1:6" ht="40.5">
      <c r="A5688" s="33">
        <v>5684</v>
      </c>
      <c r="B5688" s="53" t="s">
        <v>11088</v>
      </c>
      <c r="C5688" s="35" t="s">
        <v>11089</v>
      </c>
      <c r="D5688" s="33">
        <v>2547</v>
      </c>
      <c r="E5688" s="33">
        <v>1</v>
      </c>
      <c r="F5688" s="36"/>
    </row>
    <row r="5689" spans="1:6" ht="40.5">
      <c r="A5689" s="33">
        <v>5685</v>
      </c>
      <c r="B5689" s="53" t="s">
        <v>11090</v>
      </c>
      <c r="C5689" s="35" t="s">
        <v>11089</v>
      </c>
      <c r="D5689" s="33">
        <v>2547</v>
      </c>
      <c r="E5689" s="33">
        <v>1</v>
      </c>
      <c r="F5689" s="36"/>
    </row>
    <row r="5690" spans="1:6" ht="40.5">
      <c r="A5690" s="33">
        <v>5686</v>
      </c>
      <c r="B5690" s="53" t="s">
        <v>11091</v>
      </c>
      <c r="C5690" s="35" t="s">
        <v>11089</v>
      </c>
      <c r="D5690" s="33">
        <v>2547</v>
      </c>
      <c r="E5690" s="33">
        <v>1</v>
      </c>
      <c r="F5690" s="36"/>
    </row>
    <row r="5691" spans="1:6" ht="40.5">
      <c r="A5691" s="33">
        <v>5687</v>
      </c>
      <c r="B5691" s="53" t="s">
        <v>11092</v>
      </c>
      <c r="C5691" s="35" t="s">
        <v>11089</v>
      </c>
      <c r="D5691" s="33">
        <v>2547</v>
      </c>
      <c r="E5691" s="33">
        <v>1</v>
      </c>
      <c r="F5691" s="36"/>
    </row>
    <row r="5692" spans="1:6" ht="20.25">
      <c r="A5692" s="33">
        <v>5688</v>
      </c>
      <c r="B5692" s="53" t="s">
        <v>11093</v>
      </c>
      <c r="C5692" s="35" t="s">
        <v>11094</v>
      </c>
      <c r="D5692" s="33">
        <v>2552</v>
      </c>
      <c r="E5692" s="45">
        <v>2</v>
      </c>
      <c r="F5692" s="36"/>
    </row>
    <row r="5693" spans="1:6" ht="33">
      <c r="A5693" s="33">
        <v>5689</v>
      </c>
      <c r="B5693" s="37" t="s">
        <v>11095</v>
      </c>
      <c r="C5693" s="37" t="s">
        <v>11096</v>
      </c>
      <c r="D5693" s="38">
        <v>2554</v>
      </c>
      <c r="E5693" s="38">
        <v>1</v>
      </c>
      <c r="F5693" s="40"/>
    </row>
    <row r="5694" spans="1:6" ht="40.5">
      <c r="A5694" s="33">
        <v>5690</v>
      </c>
      <c r="B5694" s="53" t="s">
        <v>11097</v>
      </c>
      <c r="C5694" s="35" t="s">
        <v>7060</v>
      </c>
      <c r="D5694" s="33">
        <v>2540</v>
      </c>
      <c r="E5694" s="45">
        <v>1</v>
      </c>
      <c r="F5694" s="36"/>
    </row>
    <row r="5695" spans="1:6" ht="40.5">
      <c r="A5695" s="33">
        <v>5691</v>
      </c>
      <c r="B5695" s="53" t="s">
        <v>11098</v>
      </c>
      <c r="C5695" s="35" t="s">
        <v>7060</v>
      </c>
      <c r="D5695" s="33">
        <v>2541</v>
      </c>
      <c r="E5695" s="45">
        <v>1</v>
      </c>
      <c r="F5695" s="36"/>
    </row>
    <row r="5696" spans="1:6" ht="40.5">
      <c r="A5696" s="33">
        <v>5692</v>
      </c>
      <c r="B5696" s="46" t="s">
        <v>11099</v>
      </c>
      <c r="C5696" s="41" t="s">
        <v>11100</v>
      </c>
      <c r="D5696" s="42">
        <v>2546</v>
      </c>
      <c r="E5696" s="42">
        <v>1</v>
      </c>
      <c r="F5696" s="36"/>
    </row>
    <row r="5697" spans="1:6" ht="60.75">
      <c r="A5697" s="33">
        <v>5693</v>
      </c>
      <c r="B5697" s="53" t="s">
        <v>11101</v>
      </c>
      <c r="C5697" s="35" t="s">
        <v>6019</v>
      </c>
      <c r="D5697" s="33">
        <v>2552</v>
      </c>
      <c r="E5697" s="33">
        <v>2</v>
      </c>
      <c r="F5697" s="36"/>
    </row>
    <row r="5698" spans="1:6" ht="20.25">
      <c r="A5698" s="33">
        <v>5694</v>
      </c>
      <c r="B5698" s="37" t="s">
        <v>11102</v>
      </c>
      <c r="C5698" s="37" t="s">
        <v>11103</v>
      </c>
      <c r="D5698" s="38">
        <v>2556</v>
      </c>
      <c r="E5698" s="38">
        <v>1</v>
      </c>
      <c r="F5698" s="40"/>
    </row>
    <row r="5699" spans="1:6" ht="20.25">
      <c r="A5699" s="33">
        <v>5695</v>
      </c>
      <c r="B5699" s="37" t="s">
        <v>11104</v>
      </c>
      <c r="C5699" s="37" t="s">
        <v>11103</v>
      </c>
      <c r="D5699" s="38">
        <v>2557</v>
      </c>
      <c r="E5699" s="38">
        <v>1</v>
      </c>
      <c r="F5699" s="40"/>
    </row>
    <row r="5700" spans="1:6" ht="40.5">
      <c r="A5700" s="33">
        <v>5696</v>
      </c>
      <c r="B5700" s="53" t="s">
        <v>11105</v>
      </c>
      <c r="C5700" s="35" t="s">
        <v>10332</v>
      </c>
      <c r="D5700" s="33">
        <v>2548</v>
      </c>
      <c r="E5700" s="33">
        <v>1</v>
      </c>
      <c r="F5700" s="36"/>
    </row>
    <row r="5701" spans="1:6" ht="33">
      <c r="A5701" s="33">
        <v>5697</v>
      </c>
      <c r="B5701" s="37" t="s">
        <v>11106</v>
      </c>
      <c r="C5701" s="37" t="s">
        <v>11107</v>
      </c>
      <c r="D5701" s="38">
        <v>2555</v>
      </c>
      <c r="E5701" s="38">
        <v>3</v>
      </c>
      <c r="F5701" s="40"/>
    </row>
    <row r="5702" spans="1:6" ht="33">
      <c r="A5702" s="33">
        <v>5698</v>
      </c>
      <c r="B5702" s="37" t="s">
        <v>11108</v>
      </c>
      <c r="C5702" s="37" t="s">
        <v>11109</v>
      </c>
      <c r="D5702" s="38">
        <v>2555</v>
      </c>
      <c r="E5702" s="38">
        <v>3</v>
      </c>
      <c r="F5702" s="40"/>
    </row>
    <row r="5703" spans="1:6" ht="20.25">
      <c r="A5703" s="33">
        <v>5699</v>
      </c>
      <c r="B5703" s="37" t="s">
        <v>11110</v>
      </c>
      <c r="C5703" s="37" t="s">
        <v>11111</v>
      </c>
      <c r="D5703" s="38">
        <v>2555</v>
      </c>
      <c r="E5703" s="38">
        <v>3</v>
      </c>
      <c r="F5703" s="40"/>
    </row>
    <row r="5704" spans="1:6" ht="20.25">
      <c r="A5704" s="33">
        <v>5700</v>
      </c>
      <c r="B5704" s="37" t="s">
        <v>11112</v>
      </c>
      <c r="C5704" s="37" t="s">
        <v>6085</v>
      </c>
      <c r="D5704" s="38">
        <v>2556</v>
      </c>
      <c r="E5704" s="38">
        <v>1</v>
      </c>
      <c r="F5704" s="40"/>
    </row>
    <row r="5705" spans="1:6" ht="33">
      <c r="A5705" s="33">
        <v>5701</v>
      </c>
      <c r="B5705" s="37" t="s">
        <v>11112</v>
      </c>
      <c r="C5705" s="37" t="s">
        <v>11113</v>
      </c>
      <c r="D5705" s="38">
        <v>2556</v>
      </c>
      <c r="E5705" s="38">
        <v>3</v>
      </c>
      <c r="F5705" s="40"/>
    </row>
    <row r="5706" spans="1:6" ht="20.25">
      <c r="A5706" s="33">
        <v>5702</v>
      </c>
      <c r="B5706" s="37" t="s">
        <v>11114</v>
      </c>
      <c r="C5706" s="37" t="s">
        <v>11115</v>
      </c>
      <c r="D5706" s="38">
        <v>2556</v>
      </c>
      <c r="E5706" s="38">
        <v>3</v>
      </c>
      <c r="F5706" s="40"/>
    </row>
    <row r="5707" spans="1:6" ht="49.5">
      <c r="A5707" s="33">
        <v>5703</v>
      </c>
      <c r="B5707" s="37" t="s">
        <v>11116</v>
      </c>
      <c r="C5707" s="37" t="s">
        <v>6136</v>
      </c>
      <c r="D5707" s="38">
        <v>2554</v>
      </c>
      <c r="E5707" s="38">
        <v>2</v>
      </c>
      <c r="F5707" s="40"/>
    </row>
    <row r="5708" spans="1:6" ht="60.75">
      <c r="A5708" s="33">
        <v>5704</v>
      </c>
      <c r="B5708" s="53" t="s">
        <v>11117</v>
      </c>
      <c r="C5708" s="35" t="s">
        <v>11118</v>
      </c>
      <c r="D5708" s="33">
        <v>2552</v>
      </c>
      <c r="E5708" s="33">
        <v>2</v>
      </c>
      <c r="F5708" s="36"/>
    </row>
    <row r="5709" spans="1:6" ht="20.25">
      <c r="A5709" s="33">
        <v>5705</v>
      </c>
      <c r="B5709" s="53" t="s">
        <v>11119</v>
      </c>
      <c r="C5709" s="35" t="s">
        <v>6893</v>
      </c>
      <c r="D5709" s="33">
        <v>2555</v>
      </c>
      <c r="E5709" s="33">
        <v>2</v>
      </c>
      <c r="F5709" s="36"/>
    </row>
    <row r="5710" spans="1:6" ht="40.5">
      <c r="A5710" s="33">
        <v>5706</v>
      </c>
      <c r="B5710" s="53" t="s">
        <v>11120</v>
      </c>
      <c r="C5710" s="35" t="s">
        <v>5986</v>
      </c>
      <c r="D5710" s="33">
        <v>2548</v>
      </c>
      <c r="E5710" s="33">
        <v>2</v>
      </c>
      <c r="F5710" s="36"/>
    </row>
    <row r="5711" spans="1:6" ht="40.5">
      <c r="A5711" s="33">
        <v>5707</v>
      </c>
      <c r="B5711" s="53" t="s">
        <v>11121</v>
      </c>
      <c r="C5711" s="35" t="s">
        <v>5986</v>
      </c>
      <c r="D5711" s="33">
        <v>2548</v>
      </c>
      <c r="E5711" s="33">
        <v>2</v>
      </c>
      <c r="F5711" s="36"/>
    </row>
    <row r="5712" spans="1:6" ht="60.75">
      <c r="A5712" s="33">
        <v>5708</v>
      </c>
      <c r="B5712" s="53" t="s">
        <v>11122</v>
      </c>
      <c r="C5712" s="35" t="s">
        <v>11123</v>
      </c>
      <c r="D5712" s="33">
        <v>2550</v>
      </c>
      <c r="E5712" s="33">
        <v>2</v>
      </c>
      <c r="F5712" s="36"/>
    </row>
    <row r="5713" spans="1:6" ht="20.25">
      <c r="A5713" s="33">
        <v>5709</v>
      </c>
      <c r="B5713" s="53" t="s">
        <v>11124</v>
      </c>
      <c r="C5713" s="35" t="s">
        <v>6992</v>
      </c>
      <c r="D5713" s="33">
        <v>2545</v>
      </c>
      <c r="E5713" s="33">
        <v>5</v>
      </c>
      <c r="F5713" s="36"/>
    </row>
    <row r="5714" spans="1:6" ht="20.25">
      <c r="A5714" s="33">
        <v>5710</v>
      </c>
      <c r="B5714" s="53" t="s">
        <v>11125</v>
      </c>
      <c r="C5714" s="35" t="s">
        <v>11126</v>
      </c>
      <c r="D5714" s="33">
        <v>2547</v>
      </c>
      <c r="E5714" s="33">
        <v>2</v>
      </c>
      <c r="F5714" s="36"/>
    </row>
    <row r="5715" spans="1:6" ht="40.5">
      <c r="A5715" s="33">
        <v>5711</v>
      </c>
      <c r="B5715" s="53" t="s">
        <v>11127</v>
      </c>
      <c r="C5715" s="35" t="s">
        <v>11128</v>
      </c>
      <c r="D5715" s="33">
        <v>2540</v>
      </c>
      <c r="E5715" s="33">
        <v>2</v>
      </c>
      <c r="F5715" s="36"/>
    </row>
    <row r="5716" spans="1:6" ht="20.25">
      <c r="A5716" s="33">
        <v>5712</v>
      </c>
      <c r="B5716" s="37" t="s">
        <v>11129</v>
      </c>
      <c r="C5716" s="37" t="s">
        <v>11130</v>
      </c>
      <c r="D5716" s="38">
        <v>2556</v>
      </c>
      <c r="E5716" s="38">
        <v>2</v>
      </c>
      <c r="F5716" s="40"/>
    </row>
    <row r="5717" spans="1:6" ht="20.25">
      <c r="A5717" s="33">
        <v>5713</v>
      </c>
      <c r="B5717" s="53" t="s">
        <v>11131</v>
      </c>
      <c r="C5717" s="35" t="s">
        <v>11132</v>
      </c>
      <c r="D5717" s="33">
        <v>2555</v>
      </c>
      <c r="E5717" s="33">
        <v>1</v>
      </c>
      <c r="F5717" s="36"/>
    </row>
    <row r="5718" spans="1:6" ht="20.25">
      <c r="A5718" s="33">
        <v>5714</v>
      </c>
      <c r="B5718" s="54" t="s">
        <v>11133</v>
      </c>
      <c r="C5718" s="49" t="s">
        <v>5972</v>
      </c>
      <c r="D5718" s="33">
        <v>2554</v>
      </c>
      <c r="E5718" s="50">
        <v>1</v>
      </c>
      <c r="F5718" s="36"/>
    </row>
    <row r="5719" spans="1:6" ht="20.25">
      <c r="A5719" s="33">
        <v>5715</v>
      </c>
      <c r="B5719" s="57" t="s">
        <v>11134</v>
      </c>
      <c r="C5719" s="49" t="s">
        <v>5972</v>
      </c>
      <c r="D5719" s="42">
        <v>2546</v>
      </c>
      <c r="E5719" s="52">
        <v>1</v>
      </c>
      <c r="F5719" s="43"/>
    </row>
    <row r="5720" spans="1:6" ht="20.25">
      <c r="A5720" s="33">
        <v>5716</v>
      </c>
      <c r="B5720" s="57" t="s">
        <v>11134</v>
      </c>
      <c r="C5720" s="49" t="s">
        <v>5972</v>
      </c>
      <c r="D5720" s="42">
        <v>2547</v>
      </c>
      <c r="E5720" s="52">
        <v>1</v>
      </c>
      <c r="F5720" s="43"/>
    </row>
    <row r="5721" spans="1:6" ht="20.25">
      <c r="A5721" s="33">
        <v>5717</v>
      </c>
      <c r="B5721" s="57" t="s">
        <v>11134</v>
      </c>
      <c r="C5721" s="49" t="s">
        <v>5972</v>
      </c>
      <c r="D5721" s="33">
        <v>2549</v>
      </c>
      <c r="E5721" s="51">
        <v>1</v>
      </c>
      <c r="F5721" s="43"/>
    </row>
    <row r="5722" spans="1:6" ht="20.25">
      <c r="A5722" s="33">
        <v>5718</v>
      </c>
      <c r="B5722" s="57" t="s">
        <v>11134</v>
      </c>
      <c r="C5722" s="49" t="s">
        <v>5972</v>
      </c>
      <c r="D5722" s="33">
        <v>2550</v>
      </c>
      <c r="E5722" s="51">
        <v>1</v>
      </c>
      <c r="F5722" s="43"/>
    </row>
    <row r="5723" spans="1:6" ht="20.25">
      <c r="A5723" s="33">
        <v>5719</v>
      </c>
      <c r="B5723" s="48" t="s">
        <v>11135</v>
      </c>
      <c r="C5723" s="49" t="s">
        <v>5972</v>
      </c>
      <c r="D5723" s="33">
        <v>2552</v>
      </c>
      <c r="E5723" s="51">
        <v>1</v>
      </c>
      <c r="F5723" s="36"/>
    </row>
    <row r="5724" spans="1:6" ht="60.75">
      <c r="A5724" s="33">
        <v>5720</v>
      </c>
      <c r="B5724" s="53" t="s">
        <v>11136</v>
      </c>
      <c r="C5724" s="35" t="s">
        <v>10198</v>
      </c>
      <c r="D5724" s="33">
        <v>2549</v>
      </c>
      <c r="E5724" s="33">
        <v>5</v>
      </c>
      <c r="F5724" s="36"/>
    </row>
    <row r="5725" spans="1:6" ht="33">
      <c r="A5725" s="33">
        <v>5721</v>
      </c>
      <c r="B5725" s="37" t="s">
        <v>11137</v>
      </c>
      <c r="C5725" s="37" t="s">
        <v>8837</v>
      </c>
      <c r="D5725" s="38">
        <v>2553</v>
      </c>
      <c r="E5725" s="38">
        <v>2</v>
      </c>
      <c r="F5725" s="40"/>
    </row>
    <row r="5726" spans="1:6" ht="40.5">
      <c r="A5726" s="33">
        <v>5722</v>
      </c>
      <c r="B5726" s="53" t="s">
        <v>11138</v>
      </c>
      <c r="C5726" s="35" t="s">
        <v>11139</v>
      </c>
      <c r="D5726" s="33">
        <v>2551</v>
      </c>
      <c r="E5726" s="33">
        <v>1</v>
      </c>
      <c r="F5726" s="36"/>
    </row>
    <row r="5727" spans="1:6" ht="20.25">
      <c r="A5727" s="33">
        <v>5723</v>
      </c>
      <c r="B5727" s="53" t="s">
        <v>11140</v>
      </c>
      <c r="C5727" s="35" t="s">
        <v>7443</v>
      </c>
      <c r="D5727" s="33">
        <v>2552</v>
      </c>
      <c r="E5727" s="33">
        <v>2</v>
      </c>
      <c r="F5727" s="36"/>
    </row>
    <row r="5728" spans="1:6" ht="20.25">
      <c r="A5728" s="33">
        <v>5724</v>
      </c>
      <c r="B5728" s="37" t="s">
        <v>11140</v>
      </c>
      <c r="C5728" s="37" t="s">
        <v>7443</v>
      </c>
      <c r="D5728" s="38">
        <v>2549</v>
      </c>
      <c r="E5728" s="38">
        <v>2</v>
      </c>
      <c r="F5728" s="40"/>
    </row>
    <row r="5729" spans="1:6" ht="33">
      <c r="A5729" s="33">
        <v>5725</v>
      </c>
      <c r="B5729" s="37" t="s">
        <v>11141</v>
      </c>
      <c r="C5729" s="37" t="s">
        <v>7443</v>
      </c>
      <c r="D5729" s="38">
        <v>2555</v>
      </c>
      <c r="E5729" s="38">
        <v>1</v>
      </c>
      <c r="F5729" s="40"/>
    </row>
    <row r="5730" spans="1:6" ht="40.5">
      <c r="A5730" s="33">
        <v>5726</v>
      </c>
      <c r="B5730" s="53" t="s">
        <v>11142</v>
      </c>
      <c r="C5730" s="35" t="s">
        <v>11143</v>
      </c>
      <c r="D5730" s="33">
        <v>2549</v>
      </c>
      <c r="E5730" s="33">
        <v>1</v>
      </c>
      <c r="F5730" s="36"/>
    </row>
    <row r="5731" spans="1:6" ht="20.25">
      <c r="A5731" s="33">
        <v>5727</v>
      </c>
      <c r="B5731" s="37" t="s">
        <v>11144</v>
      </c>
      <c r="C5731" s="37" t="s">
        <v>11145</v>
      </c>
      <c r="D5731" s="38">
        <v>2555</v>
      </c>
      <c r="E5731" s="38">
        <v>2</v>
      </c>
      <c r="F5731" s="40"/>
    </row>
    <row r="5732" spans="1:6" ht="60.75">
      <c r="A5732" s="33">
        <v>5728</v>
      </c>
      <c r="B5732" s="53" t="s">
        <v>11146</v>
      </c>
      <c r="C5732" s="35" t="s">
        <v>11147</v>
      </c>
      <c r="D5732" s="33">
        <v>2547</v>
      </c>
      <c r="E5732" s="33">
        <v>1</v>
      </c>
      <c r="F5732" s="36"/>
    </row>
    <row r="5733" spans="1:6" ht="40.5">
      <c r="A5733" s="33">
        <v>5729</v>
      </c>
      <c r="B5733" s="53" t="s">
        <v>11148</v>
      </c>
      <c r="C5733" s="35" t="s">
        <v>11149</v>
      </c>
      <c r="D5733" s="33">
        <v>2547</v>
      </c>
      <c r="E5733" s="33">
        <v>2</v>
      </c>
      <c r="F5733" s="36"/>
    </row>
    <row r="5734" spans="1:6" ht="20.25">
      <c r="A5734" s="33">
        <v>5730</v>
      </c>
      <c r="B5734" s="53" t="s">
        <v>11150</v>
      </c>
      <c r="C5734" s="35" t="s">
        <v>11151</v>
      </c>
      <c r="D5734" s="33">
        <v>2547</v>
      </c>
      <c r="E5734" s="33">
        <v>5</v>
      </c>
      <c r="F5734" s="36"/>
    </row>
    <row r="5735" spans="1:6" ht="40.5">
      <c r="A5735" s="33">
        <v>5731</v>
      </c>
      <c r="B5735" s="53" t="s">
        <v>11152</v>
      </c>
      <c r="C5735" s="35" t="s">
        <v>11153</v>
      </c>
      <c r="D5735" s="33">
        <v>2542</v>
      </c>
      <c r="E5735" s="33">
        <v>3</v>
      </c>
      <c r="F5735" s="36"/>
    </row>
    <row r="5736" spans="1:6" ht="40.5">
      <c r="A5736" s="33">
        <v>5732</v>
      </c>
      <c r="B5736" s="53" t="s">
        <v>11154</v>
      </c>
      <c r="C5736" s="35" t="s">
        <v>6781</v>
      </c>
      <c r="D5736" s="33">
        <v>2542</v>
      </c>
      <c r="E5736" s="33">
        <v>10</v>
      </c>
      <c r="F5736" s="36"/>
    </row>
    <row r="5737" spans="1:6" ht="20.25">
      <c r="A5737" s="33">
        <v>5733</v>
      </c>
      <c r="B5737" s="37" t="s">
        <v>11155</v>
      </c>
      <c r="C5737" s="37" t="s">
        <v>11156</v>
      </c>
      <c r="D5737" s="38">
        <v>2557</v>
      </c>
      <c r="E5737" s="38">
        <v>3</v>
      </c>
      <c r="F5737" s="40"/>
    </row>
    <row r="5738" spans="1:6" ht="20.25">
      <c r="A5738" s="33">
        <v>5734</v>
      </c>
      <c r="B5738" s="53" t="s">
        <v>11157</v>
      </c>
      <c r="C5738" s="35" t="s">
        <v>7094</v>
      </c>
      <c r="D5738" s="33">
        <v>2545</v>
      </c>
      <c r="E5738" s="33">
        <v>2</v>
      </c>
      <c r="F5738" s="36"/>
    </row>
    <row r="5739" spans="1:6" ht="60.75">
      <c r="A5739" s="33">
        <v>5735</v>
      </c>
      <c r="B5739" s="53" t="s">
        <v>11158</v>
      </c>
      <c r="C5739" s="35" t="s">
        <v>11159</v>
      </c>
      <c r="D5739" s="33">
        <v>2548</v>
      </c>
      <c r="E5739" s="33">
        <v>2</v>
      </c>
      <c r="F5739" s="36"/>
    </row>
    <row r="5740" spans="1:6" ht="40.5">
      <c r="A5740" s="33">
        <v>5736</v>
      </c>
      <c r="B5740" s="46" t="s">
        <v>11160</v>
      </c>
      <c r="C5740" s="41" t="s">
        <v>11161</v>
      </c>
      <c r="D5740" s="42">
        <v>2549</v>
      </c>
      <c r="E5740" s="42">
        <v>3</v>
      </c>
      <c r="F5740" s="36"/>
    </row>
    <row r="5741" spans="1:6" ht="81">
      <c r="A5741" s="33">
        <v>5737</v>
      </c>
      <c r="B5741" s="53" t="s">
        <v>11162</v>
      </c>
      <c r="C5741" s="35" t="s">
        <v>11163</v>
      </c>
      <c r="D5741" s="33">
        <v>2545</v>
      </c>
      <c r="E5741" s="33">
        <v>2</v>
      </c>
      <c r="F5741" s="36"/>
    </row>
    <row r="5742" spans="1:6" ht="20.25">
      <c r="A5742" s="33">
        <v>5738</v>
      </c>
      <c r="B5742" s="53" t="s">
        <v>11164</v>
      </c>
      <c r="C5742" s="35" t="s">
        <v>11165</v>
      </c>
      <c r="D5742" s="33">
        <v>2553</v>
      </c>
      <c r="E5742" s="33">
        <v>2</v>
      </c>
      <c r="F5742" s="36"/>
    </row>
    <row r="5743" spans="1:6" ht="40.5">
      <c r="A5743" s="33">
        <v>5739</v>
      </c>
      <c r="B5743" s="53" t="s">
        <v>11166</v>
      </c>
      <c r="C5743" s="35" t="s">
        <v>6480</v>
      </c>
      <c r="D5743" s="33">
        <v>2548</v>
      </c>
      <c r="E5743" s="33">
        <v>2</v>
      </c>
      <c r="F5743" s="36"/>
    </row>
    <row r="5744" spans="1:6" ht="60.75">
      <c r="A5744" s="33">
        <v>5740</v>
      </c>
      <c r="B5744" s="53" t="s">
        <v>11167</v>
      </c>
      <c r="C5744" s="35" t="s">
        <v>11168</v>
      </c>
      <c r="D5744" s="33">
        <v>2552</v>
      </c>
      <c r="E5744" s="45">
        <v>1</v>
      </c>
      <c r="F5744" s="36"/>
    </row>
    <row r="5745" spans="1:6" ht="60.75">
      <c r="A5745" s="33">
        <v>5741</v>
      </c>
      <c r="B5745" s="53" t="s">
        <v>11169</v>
      </c>
      <c r="C5745" s="35" t="s">
        <v>6566</v>
      </c>
      <c r="D5745" s="33">
        <v>2546</v>
      </c>
      <c r="E5745" s="33">
        <v>2</v>
      </c>
      <c r="F5745" s="58"/>
    </row>
    <row r="5746" spans="1:6" ht="60.75">
      <c r="A5746" s="33">
        <v>5742</v>
      </c>
      <c r="B5746" s="53" t="s">
        <v>11170</v>
      </c>
      <c r="C5746" s="35" t="s">
        <v>11171</v>
      </c>
      <c r="D5746" s="33">
        <v>2543</v>
      </c>
      <c r="E5746" s="33">
        <v>2</v>
      </c>
      <c r="F5746" s="36"/>
    </row>
    <row r="5747" spans="1:6" ht="60.75">
      <c r="A5747" s="33">
        <v>5743</v>
      </c>
      <c r="B5747" s="53" t="s">
        <v>11172</v>
      </c>
      <c r="C5747" s="35" t="s">
        <v>11173</v>
      </c>
      <c r="D5747" s="33">
        <v>2544</v>
      </c>
      <c r="E5747" s="33">
        <v>1</v>
      </c>
      <c r="F5747" s="36"/>
    </row>
    <row r="5748" spans="1:6" ht="162">
      <c r="A5748" s="33">
        <v>5744</v>
      </c>
      <c r="B5748" s="53" t="s">
        <v>11174</v>
      </c>
      <c r="C5748" s="35" t="s">
        <v>11175</v>
      </c>
      <c r="D5748" s="33">
        <v>2552</v>
      </c>
      <c r="E5748" s="33">
        <v>1</v>
      </c>
      <c r="F5748" s="36"/>
    </row>
    <row r="5749" spans="1:6" ht="40.5">
      <c r="A5749" s="33">
        <v>5745</v>
      </c>
      <c r="B5749" s="53" t="s">
        <v>11176</v>
      </c>
      <c r="C5749" s="35" t="s">
        <v>11177</v>
      </c>
      <c r="D5749" s="33">
        <v>2548</v>
      </c>
      <c r="E5749" s="33">
        <v>2</v>
      </c>
      <c r="F5749" s="36"/>
    </row>
    <row r="5750" spans="1:6" ht="40.5">
      <c r="A5750" s="33">
        <v>5746</v>
      </c>
      <c r="B5750" s="53" t="s">
        <v>11178</v>
      </c>
      <c r="C5750" s="35" t="s">
        <v>11179</v>
      </c>
      <c r="D5750" s="33">
        <v>2544</v>
      </c>
      <c r="E5750" s="33">
        <v>5</v>
      </c>
      <c r="F5750" s="36"/>
    </row>
    <row r="5751" spans="1:6" ht="40.5">
      <c r="A5751" s="33">
        <v>5747</v>
      </c>
      <c r="B5751" s="53" t="s">
        <v>11180</v>
      </c>
      <c r="C5751" s="35" t="s">
        <v>11181</v>
      </c>
      <c r="D5751" s="33">
        <v>2547</v>
      </c>
      <c r="E5751" s="33">
        <v>3</v>
      </c>
      <c r="F5751" s="36"/>
    </row>
    <row r="5752" spans="1:6" ht="40.5">
      <c r="A5752" s="33">
        <v>5748</v>
      </c>
      <c r="B5752" s="53" t="s">
        <v>11182</v>
      </c>
      <c r="C5752" s="35" t="s">
        <v>11181</v>
      </c>
      <c r="D5752" s="33">
        <v>2543</v>
      </c>
      <c r="E5752" s="33">
        <v>4</v>
      </c>
      <c r="F5752" s="36"/>
    </row>
    <row r="5753" spans="1:6" ht="20.25">
      <c r="A5753" s="33">
        <v>5749</v>
      </c>
      <c r="B5753" s="48" t="s">
        <v>11183</v>
      </c>
      <c r="C5753" s="49" t="s">
        <v>5972</v>
      </c>
      <c r="D5753" s="33">
        <v>2547</v>
      </c>
      <c r="E5753" s="50">
        <v>1</v>
      </c>
      <c r="F5753" s="36"/>
    </row>
    <row r="5754" spans="1:6" ht="20.25">
      <c r="A5754" s="33">
        <v>5750</v>
      </c>
      <c r="B5754" s="48" t="s">
        <v>11183</v>
      </c>
      <c r="C5754" s="49" t="s">
        <v>5972</v>
      </c>
      <c r="D5754" s="33">
        <v>2548</v>
      </c>
      <c r="E5754" s="50">
        <v>2</v>
      </c>
      <c r="F5754" s="36"/>
    </row>
    <row r="5755" spans="1:6" ht="40.5">
      <c r="A5755" s="33">
        <v>5751</v>
      </c>
      <c r="B5755" s="53" t="s">
        <v>11184</v>
      </c>
      <c r="C5755" s="35" t="s">
        <v>6893</v>
      </c>
      <c r="D5755" s="33">
        <v>2553</v>
      </c>
      <c r="E5755" s="33">
        <v>3</v>
      </c>
      <c r="F5755" s="36"/>
    </row>
    <row r="5756" spans="1:6" ht="20.25">
      <c r="A5756" s="33">
        <v>5752</v>
      </c>
      <c r="B5756" s="53" t="s">
        <v>11185</v>
      </c>
      <c r="C5756" s="35" t="s">
        <v>6893</v>
      </c>
      <c r="D5756" s="33">
        <v>2549</v>
      </c>
      <c r="E5756" s="33">
        <v>2</v>
      </c>
      <c r="F5756" s="36"/>
    </row>
    <row r="5757" spans="1:6" ht="60.75">
      <c r="A5757" s="33">
        <v>5753</v>
      </c>
      <c r="B5757" s="53" t="s">
        <v>11186</v>
      </c>
      <c r="C5757" s="35" t="s">
        <v>6480</v>
      </c>
      <c r="D5757" s="33">
        <v>2540</v>
      </c>
      <c r="E5757" s="33">
        <v>1</v>
      </c>
      <c r="F5757" s="36"/>
    </row>
    <row r="5758" spans="1:6" ht="40.5">
      <c r="A5758" s="33">
        <v>5754</v>
      </c>
      <c r="B5758" s="53" t="s">
        <v>11187</v>
      </c>
      <c r="C5758" s="35" t="s">
        <v>11188</v>
      </c>
      <c r="D5758" s="33">
        <v>2545</v>
      </c>
      <c r="E5758" s="33">
        <v>3</v>
      </c>
      <c r="F5758" s="36"/>
    </row>
    <row r="5759" spans="1:6" ht="20.25">
      <c r="A5759" s="33">
        <v>5755</v>
      </c>
      <c r="B5759" s="53" t="s">
        <v>11189</v>
      </c>
      <c r="C5759" s="35" t="s">
        <v>7714</v>
      </c>
      <c r="D5759" s="33">
        <v>2551</v>
      </c>
      <c r="E5759" s="33">
        <v>3</v>
      </c>
      <c r="F5759" s="36"/>
    </row>
    <row r="5760" spans="1:6" ht="40.5">
      <c r="A5760" s="33">
        <v>5756</v>
      </c>
      <c r="B5760" s="53" t="s">
        <v>11190</v>
      </c>
      <c r="C5760" s="35" t="s">
        <v>11191</v>
      </c>
      <c r="D5760" s="33">
        <v>2552</v>
      </c>
      <c r="E5760" s="45">
        <v>5</v>
      </c>
      <c r="F5760" s="36"/>
    </row>
    <row r="5761" spans="1:6" ht="40.5">
      <c r="A5761" s="33">
        <v>5757</v>
      </c>
      <c r="B5761" s="53" t="s">
        <v>11192</v>
      </c>
      <c r="C5761" s="35" t="s">
        <v>11193</v>
      </c>
      <c r="D5761" s="33">
        <v>2540</v>
      </c>
      <c r="E5761" s="45">
        <v>1</v>
      </c>
      <c r="F5761" s="36"/>
    </row>
    <row r="5762" spans="1:6" ht="20.25">
      <c r="A5762" s="33">
        <v>5758</v>
      </c>
      <c r="B5762" s="53" t="s">
        <v>11194</v>
      </c>
      <c r="C5762" s="35" t="s">
        <v>11195</v>
      </c>
      <c r="D5762" s="33">
        <v>2552</v>
      </c>
      <c r="E5762" s="33">
        <v>2</v>
      </c>
      <c r="F5762" s="36"/>
    </row>
    <row r="5763" spans="1:6" ht="40.5">
      <c r="A5763" s="33">
        <v>5759</v>
      </c>
      <c r="B5763" s="53" t="s">
        <v>11196</v>
      </c>
      <c r="C5763" s="35" t="s">
        <v>6507</v>
      </c>
      <c r="D5763" s="33">
        <v>2553</v>
      </c>
      <c r="E5763" s="33">
        <v>1</v>
      </c>
      <c r="F5763" s="36"/>
    </row>
    <row r="5764" spans="1:6" ht="20.25">
      <c r="A5764" s="62"/>
      <c r="B5764" s="63"/>
      <c r="C5764" s="64"/>
      <c r="D5764" s="62" t="s">
        <v>11197</v>
      </c>
      <c r="E5764" s="62">
        <f>SUM(E5:E5763)</f>
        <v>10806</v>
      </c>
      <c r="F5764" s="65"/>
    </row>
    <row r="5765" spans="1:6" ht="20.25">
      <c r="C5765" s="78"/>
      <c r="D5765" s="78"/>
      <c r="E5765" s="68"/>
    </row>
    <row r="5767" spans="1:6" ht="20.25">
      <c r="B5767" s="78"/>
      <c r="C5767" s="78"/>
      <c r="D5767" s="78"/>
      <c r="E5767" s="69"/>
    </row>
  </sheetData>
  <mergeCells count="4">
    <mergeCell ref="A1:F1"/>
    <mergeCell ref="A2:F2"/>
    <mergeCell ref="C5765:D5765"/>
    <mergeCell ref="B5767:D57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52" workbookViewId="0">
      <selection activeCell="I79" sqref="I79"/>
    </sheetView>
  </sheetViews>
  <sheetFormatPr defaultRowHeight="14.25"/>
  <cols>
    <col min="1" max="1" width="7.375" style="14" customWidth="1"/>
    <col min="2" max="2" width="9.25" style="14" customWidth="1"/>
    <col min="3" max="3" width="40.25" style="14" customWidth="1"/>
    <col min="4" max="4" width="14.25" style="14" customWidth="1"/>
    <col min="5" max="5" width="10" style="14" customWidth="1"/>
    <col min="6" max="16384" width="9" style="14"/>
  </cols>
  <sheetData>
    <row r="1" spans="1:6" ht="33.75" customHeight="1">
      <c r="A1" s="11" t="s">
        <v>2611</v>
      </c>
      <c r="B1" s="12"/>
      <c r="C1" s="12"/>
      <c r="D1" s="13"/>
    </row>
    <row r="2" spans="1:6" ht="22.5" customHeight="1">
      <c r="A2" s="15"/>
      <c r="B2" s="15"/>
      <c r="C2" s="79" t="s">
        <v>2612</v>
      </c>
      <c r="D2" s="79"/>
      <c r="E2" s="79"/>
    </row>
    <row r="3" spans="1:6" ht="22.5" customHeight="1">
      <c r="A3" s="16"/>
      <c r="B3" s="80" t="s">
        <v>2613</v>
      </c>
      <c r="C3" s="80"/>
      <c r="D3" s="80"/>
    </row>
    <row r="4" spans="1:6" ht="18">
      <c r="A4" s="17" t="s">
        <v>2614</v>
      </c>
      <c r="B4" s="18" t="s">
        <v>2615</v>
      </c>
      <c r="C4" s="19" t="s">
        <v>2616</v>
      </c>
      <c r="D4" s="20" t="s">
        <v>2617</v>
      </c>
      <c r="E4" s="21" t="s">
        <v>2618</v>
      </c>
      <c r="F4" s="21" t="s">
        <v>2619</v>
      </c>
    </row>
    <row r="5" spans="1:6">
      <c r="A5" s="22">
        <v>1</v>
      </c>
      <c r="B5" s="23" t="s">
        <v>2620</v>
      </c>
      <c r="C5" s="24" t="s">
        <v>2621</v>
      </c>
      <c r="D5" s="20" t="s">
        <v>2622</v>
      </c>
      <c r="E5" s="21"/>
      <c r="F5" s="21"/>
    </row>
    <row r="6" spans="1:6">
      <c r="A6" s="22">
        <v>2</v>
      </c>
      <c r="B6" s="23" t="s">
        <v>2620</v>
      </c>
      <c r="C6" s="24" t="s">
        <v>2623</v>
      </c>
      <c r="D6" s="20" t="s">
        <v>2624</v>
      </c>
      <c r="E6" s="21"/>
      <c r="F6" s="21"/>
    </row>
    <row r="7" spans="1:6">
      <c r="A7" s="22">
        <v>3</v>
      </c>
      <c r="B7" s="23" t="s">
        <v>2620</v>
      </c>
      <c r="C7" s="24" t="s">
        <v>2625</v>
      </c>
      <c r="D7" s="20" t="s">
        <v>2626</v>
      </c>
      <c r="E7" s="21"/>
      <c r="F7" s="21"/>
    </row>
    <row r="8" spans="1:6">
      <c r="A8" s="22">
        <v>4</v>
      </c>
      <c r="B8" s="23" t="s">
        <v>2620</v>
      </c>
      <c r="C8" s="24" t="s">
        <v>2627</v>
      </c>
      <c r="D8" s="20" t="s">
        <v>2628</v>
      </c>
      <c r="E8" s="21"/>
      <c r="F8" s="21"/>
    </row>
    <row r="9" spans="1:6">
      <c r="A9" s="22">
        <v>5</v>
      </c>
      <c r="B9" s="23" t="s">
        <v>2620</v>
      </c>
      <c r="C9" s="24" t="s">
        <v>2629</v>
      </c>
      <c r="D9" s="20" t="s">
        <v>2630</v>
      </c>
      <c r="E9" s="21"/>
      <c r="F9" s="21"/>
    </row>
    <row r="10" spans="1:6">
      <c r="A10" s="22">
        <v>6</v>
      </c>
      <c r="B10" s="23" t="s">
        <v>2620</v>
      </c>
      <c r="C10" s="24" t="s">
        <v>2631</v>
      </c>
      <c r="D10" s="20" t="s">
        <v>2632</v>
      </c>
      <c r="E10" s="21"/>
      <c r="F10" s="21"/>
    </row>
    <row r="11" spans="1:6">
      <c r="A11" s="22">
        <v>7</v>
      </c>
      <c r="B11" s="23" t="s">
        <v>2620</v>
      </c>
      <c r="C11" s="24" t="s">
        <v>2633</v>
      </c>
      <c r="D11" s="20" t="s">
        <v>2634</v>
      </c>
      <c r="E11" s="21"/>
      <c r="F11" s="21"/>
    </row>
    <row r="12" spans="1:6">
      <c r="A12" s="22">
        <v>8</v>
      </c>
      <c r="B12" s="23" t="s">
        <v>2620</v>
      </c>
      <c r="C12" s="24" t="s">
        <v>2635</v>
      </c>
      <c r="D12" s="20" t="s">
        <v>2626</v>
      </c>
      <c r="E12" s="21"/>
      <c r="F12" s="21"/>
    </row>
    <row r="13" spans="1:6">
      <c r="A13" s="22">
        <v>9</v>
      </c>
      <c r="B13" s="23" t="s">
        <v>2620</v>
      </c>
      <c r="C13" s="24" t="s">
        <v>2636</v>
      </c>
      <c r="D13" s="20">
        <v>2552</v>
      </c>
      <c r="E13" s="21"/>
      <c r="F13" s="21"/>
    </row>
    <row r="14" spans="1:6">
      <c r="A14" s="22">
        <v>10</v>
      </c>
      <c r="B14" s="23" t="s">
        <v>2620</v>
      </c>
      <c r="C14" s="24" t="s">
        <v>2637</v>
      </c>
      <c r="D14" s="20" t="s">
        <v>2638</v>
      </c>
      <c r="E14" s="21"/>
      <c r="F14" s="21"/>
    </row>
    <row r="15" spans="1:6">
      <c r="A15" s="22">
        <v>11</v>
      </c>
      <c r="B15" s="23" t="s">
        <v>2620</v>
      </c>
      <c r="C15" s="24" t="s">
        <v>2639</v>
      </c>
      <c r="D15" s="20" t="s">
        <v>2640</v>
      </c>
      <c r="E15" s="21"/>
      <c r="F15" s="21"/>
    </row>
    <row r="16" spans="1:6">
      <c r="A16" s="22">
        <v>12</v>
      </c>
      <c r="B16" s="23" t="s">
        <v>2620</v>
      </c>
      <c r="C16" s="24" t="s">
        <v>2641</v>
      </c>
      <c r="D16" s="20" t="s">
        <v>2642</v>
      </c>
      <c r="E16" s="21"/>
      <c r="F16" s="21"/>
    </row>
    <row r="17" spans="1:6">
      <c r="A17" s="22">
        <v>13</v>
      </c>
      <c r="B17" s="23" t="s">
        <v>2620</v>
      </c>
      <c r="C17" s="24" t="s">
        <v>2643</v>
      </c>
      <c r="D17" s="20" t="s">
        <v>2644</v>
      </c>
      <c r="E17" s="21"/>
      <c r="F17" s="21"/>
    </row>
    <row r="18" spans="1:6">
      <c r="A18" s="22">
        <v>14</v>
      </c>
      <c r="B18" s="23" t="s">
        <v>2620</v>
      </c>
      <c r="C18" s="24" t="s">
        <v>2645</v>
      </c>
      <c r="D18" s="20" t="s">
        <v>2634</v>
      </c>
      <c r="E18" s="21"/>
      <c r="F18" s="21"/>
    </row>
    <row r="19" spans="1:6">
      <c r="A19" s="22">
        <v>15</v>
      </c>
      <c r="B19" s="23" t="s">
        <v>2620</v>
      </c>
      <c r="C19" s="24" t="s">
        <v>2646</v>
      </c>
      <c r="D19" s="20" t="s">
        <v>2647</v>
      </c>
      <c r="E19" s="21"/>
      <c r="F19" s="21"/>
    </row>
    <row r="20" spans="1:6">
      <c r="A20" s="22">
        <v>16</v>
      </c>
      <c r="B20" s="23" t="s">
        <v>2620</v>
      </c>
      <c r="C20" s="24" t="s">
        <v>2648</v>
      </c>
      <c r="D20" s="20" t="s">
        <v>2649</v>
      </c>
      <c r="E20" s="21"/>
      <c r="F20" s="21"/>
    </row>
    <row r="21" spans="1:6">
      <c r="A21" s="22">
        <v>17</v>
      </c>
      <c r="B21" s="23" t="s">
        <v>2620</v>
      </c>
      <c r="C21" s="24" t="s">
        <v>2650</v>
      </c>
      <c r="D21" s="20" t="s">
        <v>2651</v>
      </c>
      <c r="E21" s="21"/>
      <c r="F21" s="21"/>
    </row>
    <row r="22" spans="1:6">
      <c r="A22" s="22">
        <v>18</v>
      </c>
      <c r="B22" s="23" t="s">
        <v>2620</v>
      </c>
      <c r="C22" s="24" t="s">
        <v>2652</v>
      </c>
      <c r="D22" s="20" t="s">
        <v>2653</v>
      </c>
      <c r="E22" s="21"/>
      <c r="F22" s="21"/>
    </row>
    <row r="23" spans="1:6">
      <c r="A23" s="22">
        <v>19</v>
      </c>
      <c r="B23" s="23" t="s">
        <v>2620</v>
      </c>
      <c r="C23" s="24" t="s">
        <v>2654</v>
      </c>
      <c r="D23" s="20" t="s">
        <v>2655</v>
      </c>
      <c r="E23" s="21"/>
      <c r="F23" s="21"/>
    </row>
    <row r="24" spans="1:6">
      <c r="A24" s="22">
        <v>20</v>
      </c>
      <c r="B24" s="23" t="s">
        <v>2620</v>
      </c>
      <c r="C24" s="24" t="s">
        <v>2656</v>
      </c>
      <c r="D24" s="20" t="s">
        <v>2657</v>
      </c>
      <c r="E24" s="21"/>
      <c r="F24" s="21"/>
    </row>
    <row r="25" spans="1:6">
      <c r="A25" s="22">
        <v>21</v>
      </c>
      <c r="B25" s="23" t="s">
        <v>2620</v>
      </c>
      <c r="C25" s="24" t="s">
        <v>2658</v>
      </c>
      <c r="D25" s="20" t="s">
        <v>2640</v>
      </c>
      <c r="E25" s="21"/>
      <c r="F25" s="21"/>
    </row>
    <row r="26" spans="1:6">
      <c r="A26" s="22">
        <v>22</v>
      </c>
      <c r="B26" s="23" t="s">
        <v>2620</v>
      </c>
      <c r="C26" s="24" t="s">
        <v>2659</v>
      </c>
      <c r="D26" s="20" t="s">
        <v>2640</v>
      </c>
      <c r="E26" s="21"/>
      <c r="F26" s="21"/>
    </row>
    <row r="27" spans="1:6">
      <c r="A27" s="22">
        <v>23</v>
      </c>
      <c r="B27" s="23" t="s">
        <v>2620</v>
      </c>
      <c r="C27" s="24" t="s">
        <v>2660</v>
      </c>
      <c r="D27" s="20" t="s">
        <v>2661</v>
      </c>
      <c r="E27" s="21" t="s">
        <v>2662</v>
      </c>
      <c r="F27" s="21" t="s">
        <v>2663</v>
      </c>
    </row>
    <row r="28" spans="1:6">
      <c r="A28" s="22">
        <v>24</v>
      </c>
      <c r="B28" s="23" t="s">
        <v>2620</v>
      </c>
      <c r="C28" s="24" t="s">
        <v>2664</v>
      </c>
      <c r="D28" s="20" t="s">
        <v>2640</v>
      </c>
      <c r="E28" s="21"/>
      <c r="F28" s="21"/>
    </row>
    <row r="29" spans="1:6" ht="25.5">
      <c r="A29" s="22">
        <v>25</v>
      </c>
      <c r="B29" s="23" t="s">
        <v>2620</v>
      </c>
      <c r="C29" s="24" t="s">
        <v>2665</v>
      </c>
      <c r="D29" s="20" t="s">
        <v>2642</v>
      </c>
      <c r="E29" s="21"/>
      <c r="F29" s="21"/>
    </row>
    <row r="30" spans="1:6">
      <c r="A30" s="22">
        <v>26</v>
      </c>
      <c r="B30" s="23" t="s">
        <v>2620</v>
      </c>
      <c r="C30" s="24" t="s">
        <v>2666</v>
      </c>
      <c r="D30" s="20" t="s">
        <v>2642</v>
      </c>
      <c r="E30" s="21"/>
      <c r="F30" s="21"/>
    </row>
    <row r="31" spans="1:6">
      <c r="A31" s="22">
        <v>27</v>
      </c>
      <c r="B31" s="23" t="s">
        <v>2620</v>
      </c>
      <c r="C31" s="24" t="s">
        <v>2667</v>
      </c>
      <c r="D31" s="20" t="s">
        <v>2668</v>
      </c>
      <c r="E31" s="21"/>
      <c r="F31" s="21"/>
    </row>
    <row r="32" spans="1:6">
      <c r="A32" s="22">
        <v>28</v>
      </c>
      <c r="B32" s="23" t="s">
        <v>2620</v>
      </c>
      <c r="C32" s="24" t="s">
        <v>2669</v>
      </c>
      <c r="D32" s="20" t="s">
        <v>2642</v>
      </c>
      <c r="E32" s="21"/>
      <c r="F32" s="21"/>
    </row>
    <row r="33" spans="1:6" ht="25.5">
      <c r="A33" s="22">
        <v>29</v>
      </c>
      <c r="B33" s="23" t="s">
        <v>2620</v>
      </c>
      <c r="C33" s="24" t="s">
        <v>2670</v>
      </c>
      <c r="D33" s="20" t="s">
        <v>2671</v>
      </c>
      <c r="E33" s="21"/>
      <c r="F33" s="21"/>
    </row>
    <row r="34" spans="1:6">
      <c r="A34" s="22">
        <v>30</v>
      </c>
      <c r="B34" s="23" t="s">
        <v>2620</v>
      </c>
      <c r="C34" s="24" t="s">
        <v>2672</v>
      </c>
      <c r="D34" s="20">
        <v>2556</v>
      </c>
      <c r="E34" s="21"/>
      <c r="F34" s="21"/>
    </row>
    <row r="35" spans="1:6">
      <c r="A35" s="22">
        <v>31</v>
      </c>
      <c r="B35" s="23" t="s">
        <v>2620</v>
      </c>
      <c r="C35" s="24" t="s">
        <v>2673</v>
      </c>
      <c r="D35" s="20" t="s">
        <v>2640</v>
      </c>
      <c r="E35" s="21"/>
      <c r="F35" s="21"/>
    </row>
    <row r="36" spans="1:6">
      <c r="A36" s="22">
        <v>32</v>
      </c>
      <c r="B36" s="23" t="s">
        <v>2620</v>
      </c>
      <c r="C36" s="24" t="s">
        <v>2674</v>
      </c>
      <c r="D36" s="20" t="s">
        <v>2640</v>
      </c>
      <c r="E36" s="21"/>
      <c r="F36" s="21"/>
    </row>
    <row r="37" spans="1:6">
      <c r="A37" s="22">
        <v>33</v>
      </c>
      <c r="B37" s="23" t="s">
        <v>2620</v>
      </c>
      <c r="C37" s="24" t="s">
        <v>2675</v>
      </c>
      <c r="D37" s="20" t="s">
        <v>2676</v>
      </c>
      <c r="E37" s="25" t="s">
        <v>2677</v>
      </c>
      <c r="F37" s="21"/>
    </row>
    <row r="38" spans="1:6">
      <c r="A38" s="22">
        <v>34</v>
      </c>
      <c r="B38" s="23" t="s">
        <v>2620</v>
      </c>
      <c r="C38" s="24" t="s">
        <v>2678</v>
      </c>
      <c r="D38" s="20" t="s">
        <v>2640</v>
      </c>
      <c r="E38" s="21"/>
      <c r="F38" s="21"/>
    </row>
    <row r="39" spans="1:6">
      <c r="A39" s="22">
        <v>35</v>
      </c>
      <c r="B39" s="23" t="s">
        <v>2620</v>
      </c>
      <c r="C39" s="24" t="s">
        <v>2679</v>
      </c>
      <c r="D39" s="20" t="s">
        <v>2640</v>
      </c>
      <c r="E39" s="21"/>
      <c r="F39" s="21"/>
    </row>
    <row r="40" spans="1:6">
      <c r="A40" s="22">
        <v>36</v>
      </c>
      <c r="B40" s="23" t="s">
        <v>2620</v>
      </c>
      <c r="C40" s="24" t="s">
        <v>2680</v>
      </c>
      <c r="D40" s="20" t="s">
        <v>2681</v>
      </c>
      <c r="E40" s="21"/>
      <c r="F40" s="21"/>
    </row>
    <row r="41" spans="1:6">
      <c r="A41" s="22">
        <v>37</v>
      </c>
      <c r="B41" s="23" t="s">
        <v>2620</v>
      </c>
      <c r="C41" s="24" t="s">
        <v>2682</v>
      </c>
      <c r="D41" s="20" t="s">
        <v>2668</v>
      </c>
      <c r="E41" s="21"/>
      <c r="F41" s="21"/>
    </row>
    <row r="42" spans="1:6">
      <c r="A42" s="22">
        <v>38</v>
      </c>
      <c r="B42" s="23" t="s">
        <v>2620</v>
      </c>
      <c r="C42" s="24" t="s">
        <v>2683</v>
      </c>
      <c r="D42" s="20" t="s">
        <v>2661</v>
      </c>
      <c r="E42" s="21"/>
      <c r="F42" s="21"/>
    </row>
    <row r="43" spans="1:6">
      <c r="A43" s="22">
        <v>39</v>
      </c>
      <c r="B43" s="23" t="s">
        <v>2620</v>
      </c>
      <c r="C43" s="24" t="s">
        <v>2684</v>
      </c>
      <c r="D43" s="20" t="s">
        <v>2640</v>
      </c>
      <c r="E43" s="21"/>
      <c r="F43" s="21"/>
    </row>
    <row r="44" spans="1:6">
      <c r="A44" s="22">
        <v>40</v>
      </c>
      <c r="B44" s="23" t="s">
        <v>2620</v>
      </c>
      <c r="C44" s="24" t="s">
        <v>2685</v>
      </c>
      <c r="D44" s="20" t="s">
        <v>2686</v>
      </c>
      <c r="E44" s="21"/>
      <c r="F44" s="21"/>
    </row>
    <row r="45" spans="1:6">
      <c r="A45" s="22">
        <v>41</v>
      </c>
      <c r="B45" s="23" t="s">
        <v>2620</v>
      </c>
      <c r="C45" s="24" t="s">
        <v>2687</v>
      </c>
      <c r="D45" s="20">
        <v>2559</v>
      </c>
      <c r="E45" s="21"/>
      <c r="F45" s="21"/>
    </row>
    <row r="46" spans="1:6">
      <c r="A46" s="22">
        <v>42</v>
      </c>
      <c r="B46" s="23" t="s">
        <v>2620</v>
      </c>
      <c r="C46" s="24" t="s">
        <v>2688</v>
      </c>
      <c r="D46" s="20" t="s">
        <v>2668</v>
      </c>
      <c r="E46" s="21"/>
      <c r="F46" s="21"/>
    </row>
    <row r="47" spans="1:6">
      <c r="A47" s="22">
        <v>43</v>
      </c>
      <c r="B47" s="23" t="s">
        <v>2620</v>
      </c>
      <c r="C47" s="24" t="s">
        <v>2689</v>
      </c>
      <c r="D47" s="20" t="s">
        <v>2690</v>
      </c>
      <c r="E47" s="21"/>
      <c r="F47" s="21"/>
    </row>
    <row r="48" spans="1:6">
      <c r="A48" s="22">
        <v>44</v>
      </c>
      <c r="B48" s="23" t="s">
        <v>2620</v>
      </c>
      <c r="C48" s="24" t="s">
        <v>2691</v>
      </c>
      <c r="D48" s="20" t="s">
        <v>2692</v>
      </c>
      <c r="E48" s="21" t="s">
        <v>2693</v>
      </c>
      <c r="F48" s="26" t="s">
        <v>2663</v>
      </c>
    </row>
    <row r="49" spans="1:6" ht="25.5">
      <c r="A49" s="22">
        <v>45</v>
      </c>
      <c r="B49" s="23" t="s">
        <v>2620</v>
      </c>
      <c r="C49" s="24" t="s">
        <v>2694</v>
      </c>
      <c r="D49" s="20" t="s">
        <v>2640</v>
      </c>
      <c r="E49" s="21" t="s">
        <v>2662</v>
      </c>
      <c r="F49" s="26" t="s">
        <v>2663</v>
      </c>
    </row>
    <row r="50" spans="1:6">
      <c r="A50" s="22">
        <v>46</v>
      </c>
      <c r="B50" s="23" t="s">
        <v>2620</v>
      </c>
      <c r="C50" s="24" t="s">
        <v>2695</v>
      </c>
      <c r="D50" s="20" t="s">
        <v>2644</v>
      </c>
      <c r="E50" s="21"/>
      <c r="F50" s="21"/>
    </row>
    <row r="51" spans="1:6" ht="25.5">
      <c r="A51" s="22">
        <v>47</v>
      </c>
      <c r="B51" s="23" t="s">
        <v>2620</v>
      </c>
      <c r="C51" s="24" t="s">
        <v>2696</v>
      </c>
      <c r="D51" s="20" t="s">
        <v>2697</v>
      </c>
      <c r="E51" s="21"/>
      <c r="F51" s="21"/>
    </row>
    <row r="52" spans="1:6">
      <c r="A52" s="22">
        <v>48</v>
      </c>
      <c r="B52" s="23" t="s">
        <v>2620</v>
      </c>
      <c r="C52" s="24" t="s">
        <v>2698</v>
      </c>
      <c r="D52" s="20" t="s">
        <v>2630</v>
      </c>
      <c r="E52" s="21"/>
      <c r="F52" s="21"/>
    </row>
    <row r="53" spans="1:6">
      <c r="A53" s="22">
        <v>49</v>
      </c>
      <c r="B53" s="23" t="s">
        <v>2620</v>
      </c>
      <c r="C53" s="24" t="s">
        <v>2699</v>
      </c>
      <c r="D53" s="20" t="s">
        <v>2700</v>
      </c>
      <c r="E53" s="25" t="s">
        <v>2701</v>
      </c>
      <c r="F53" s="21" t="s">
        <v>2663</v>
      </c>
    </row>
    <row r="54" spans="1:6">
      <c r="A54" s="22">
        <v>50</v>
      </c>
      <c r="B54" s="23" t="s">
        <v>2620</v>
      </c>
      <c r="C54" s="24" t="s">
        <v>2702</v>
      </c>
      <c r="D54" s="20" t="s">
        <v>2640</v>
      </c>
      <c r="E54" s="21"/>
      <c r="F54" s="21"/>
    </row>
    <row r="55" spans="1:6">
      <c r="A55" s="22">
        <v>51</v>
      </c>
      <c r="B55" s="23" t="s">
        <v>2620</v>
      </c>
      <c r="C55" s="24" t="s">
        <v>2703</v>
      </c>
      <c r="D55" s="20" t="s">
        <v>2704</v>
      </c>
      <c r="E55" s="21" t="s">
        <v>2662</v>
      </c>
      <c r="F55" s="21" t="s">
        <v>2663</v>
      </c>
    </row>
    <row r="56" spans="1:6">
      <c r="A56" s="22">
        <v>52</v>
      </c>
      <c r="B56" s="23" t="s">
        <v>2620</v>
      </c>
      <c r="C56" s="24" t="s">
        <v>2705</v>
      </c>
      <c r="D56" s="20" t="s">
        <v>2640</v>
      </c>
      <c r="E56" s="21" t="s">
        <v>2693</v>
      </c>
      <c r="F56" s="21" t="s">
        <v>2663</v>
      </c>
    </row>
    <row r="57" spans="1:6">
      <c r="A57" s="22">
        <v>53</v>
      </c>
      <c r="B57" s="23" t="s">
        <v>2620</v>
      </c>
      <c r="C57" s="24" t="s">
        <v>2706</v>
      </c>
      <c r="D57" s="20" t="s">
        <v>2707</v>
      </c>
      <c r="E57" s="21"/>
      <c r="F57" s="21"/>
    </row>
    <row r="58" spans="1:6">
      <c r="A58" s="22">
        <v>54</v>
      </c>
      <c r="B58" s="23" t="s">
        <v>2620</v>
      </c>
      <c r="C58" s="24" t="s">
        <v>2708</v>
      </c>
      <c r="D58" s="20" t="s">
        <v>2709</v>
      </c>
      <c r="E58" s="21" t="s">
        <v>2693</v>
      </c>
      <c r="F58" s="21" t="s">
        <v>2663</v>
      </c>
    </row>
    <row r="59" spans="1:6">
      <c r="A59" s="22">
        <v>55</v>
      </c>
      <c r="B59" s="23" t="s">
        <v>2620</v>
      </c>
      <c r="C59" s="24" t="s">
        <v>2710</v>
      </c>
      <c r="D59" s="20" t="s">
        <v>2711</v>
      </c>
      <c r="E59" s="21"/>
      <c r="F59" s="21"/>
    </row>
    <row r="60" spans="1:6">
      <c r="A60" s="22">
        <v>56</v>
      </c>
      <c r="B60" s="23" t="s">
        <v>2620</v>
      </c>
      <c r="C60" s="24" t="s">
        <v>2712</v>
      </c>
      <c r="D60" s="20" t="s">
        <v>2640</v>
      </c>
      <c r="E60" s="21"/>
      <c r="F60" s="21"/>
    </row>
    <row r="61" spans="1:6">
      <c r="A61" s="22">
        <v>57</v>
      </c>
      <c r="B61" s="23" t="s">
        <v>2620</v>
      </c>
      <c r="C61" s="24" t="s">
        <v>2713</v>
      </c>
      <c r="D61" s="20" t="s">
        <v>2707</v>
      </c>
      <c r="E61" s="21"/>
      <c r="F61" s="21"/>
    </row>
    <row r="62" spans="1:6" ht="25.5">
      <c r="A62" s="22">
        <v>58</v>
      </c>
      <c r="B62" s="23" t="s">
        <v>2620</v>
      </c>
      <c r="C62" s="24" t="s">
        <v>2714</v>
      </c>
      <c r="D62" s="20" t="s">
        <v>2711</v>
      </c>
      <c r="E62" s="21"/>
      <c r="F62" s="21"/>
    </row>
    <row r="63" spans="1:6" ht="25.5">
      <c r="A63" s="22">
        <v>59</v>
      </c>
      <c r="B63" s="23" t="s">
        <v>2620</v>
      </c>
      <c r="C63" s="24" t="s">
        <v>2715</v>
      </c>
      <c r="D63" s="20" t="s">
        <v>2661</v>
      </c>
      <c r="E63" s="21"/>
      <c r="F63" s="21"/>
    </row>
    <row r="64" spans="1:6">
      <c r="A64" s="22">
        <v>60</v>
      </c>
      <c r="B64" s="23" t="s">
        <v>2620</v>
      </c>
      <c r="C64" s="24" t="s">
        <v>2716</v>
      </c>
      <c r="D64" s="20" t="s">
        <v>2700</v>
      </c>
      <c r="E64" s="21"/>
      <c r="F64" s="21"/>
    </row>
    <row r="65" spans="1:6">
      <c r="A65" s="22">
        <v>61</v>
      </c>
      <c r="B65" s="23" t="s">
        <v>2620</v>
      </c>
      <c r="C65" s="24" t="s">
        <v>2717</v>
      </c>
      <c r="D65" s="20" t="s">
        <v>2718</v>
      </c>
      <c r="E65" s="21"/>
      <c r="F65" s="21"/>
    </row>
    <row r="66" spans="1:6">
      <c r="A66" s="22">
        <v>62</v>
      </c>
      <c r="B66" s="23" t="s">
        <v>2620</v>
      </c>
      <c r="C66" s="24" t="s">
        <v>2719</v>
      </c>
      <c r="D66" s="20" t="s">
        <v>2720</v>
      </c>
      <c r="E66" s="21"/>
      <c r="F66" s="21"/>
    </row>
    <row r="67" spans="1:6">
      <c r="A67" s="22">
        <v>63</v>
      </c>
      <c r="B67" s="23" t="s">
        <v>2620</v>
      </c>
      <c r="C67" s="24" t="s">
        <v>2721</v>
      </c>
      <c r="D67" s="20" t="s">
        <v>2722</v>
      </c>
      <c r="E67" s="21"/>
      <c r="F67" s="21"/>
    </row>
    <row r="68" spans="1:6">
      <c r="A68" s="22">
        <v>64</v>
      </c>
      <c r="B68" s="23" t="s">
        <v>2620</v>
      </c>
      <c r="C68" s="24" t="s">
        <v>2723</v>
      </c>
      <c r="D68" s="20" t="s">
        <v>2707</v>
      </c>
      <c r="E68" s="21"/>
      <c r="F68" s="21"/>
    </row>
    <row r="69" spans="1:6">
      <c r="A69" s="22">
        <v>65</v>
      </c>
      <c r="B69" s="23" t="s">
        <v>2620</v>
      </c>
      <c r="C69" s="24" t="s">
        <v>2724</v>
      </c>
      <c r="D69" s="20">
        <v>2559</v>
      </c>
      <c r="E69" s="21"/>
      <c r="F69" s="21"/>
    </row>
    <row r="70" spans="1:6">
      <c r="A70" s="22">
        <v>66</v>
      </c>
      <c r="B70" s="23" t="s">
        <v>2620</v>
      </c>
      <c r="C70" s="24" t="s">
        <v>2725</v>
      </c>
      <c r="D70" s="20" t="s">
        <v>2726</v>
      </c>
      <c r="E70" s="21"/>
      <c r="F70" s="21"/>
    </row>
    <row r="71" spans="1:6" ht="25.5">
      <c r="A71" s="22">
        <v>67</v>
      </c>
      <c r="B71" s="23" t="s">
        <v>2727</v>
      </c>
      <c r="C71" s="24" t="s">
        <v>2728</v>
      </c>
      <c r="D71" s="20" t="s">
        <v>2640</v>
      </c>
      <c r="E71" s="21"/>
      <c r="F71" s="21"/>
    </row>
    <row r="72" spans="1:6" ht="25.5">
      <c r="A72" s="22">
        <v>68</v>
      </c>
      <c r="B72" s="23" t="s">
        <v>2727</v>
      </c>
      <c r="C72" s="24" t="s">
        <v>2729</v>
      </c>
      <c r="D72" s="20" t="s">
        <v>2668</v>
      </c>
      <c r="E72" s="21"/>
      <c r="F72" s="21"/>
    </row>
    <row r="73" spans="1:6" ht="25.5">
      <c r="A73" s="22">
        <v>69</v>
      </c>
      <c r="B73" s="23" t="s">
        <v>2727</v>
      </c>
      <c r="C73" s="24" t="s">
        <v>2730</v>
      </c>
      <c r="D73" s="20" t="s">
        <v>2640</v>
      </c>
      <c r="E73" s="21"/>
      <c r="F73" s="21"/>
    </row>
    <row r="74" spans="1:6" ht="25.5">
      <c r="A74" s="22">
        <v>70</v>
      </c>
      <c r="B74" s="23" t="s">
        <v>2727</v>
      </c>
      <c r="C74" s="24" t="s">
        <v>2731</v>
      </c>
      <c r="D74" s="20" t="s">
        <v>2732</v>
      </c>
      <c r="E74" s="21"/>
      <c r="F74" s="21"/>
    </row>
    <row r="75" spans="1:6" ht="25.5">
      <c r="A75" s="22">
        <v>71</v>
      </c>
      <c r="B75" s="23" t="s">
        <v>2727</v>
      </c>
      <c r="C75" s="24" t="s">
        <v>2733</v>
      </c>
      <c r="D75" s="20" t="s">
        <v>2632</v>
      </c>
      <c r="E75" s="21"/>
      <c r="F75" s="21"/>
    </row>
    <row r="76" spans="1:6" ht="25.5">
      <c r="A76" s="22">
        <v>72</v>
      </c>
      <c r="B76" s="23" t="s">
        <v>2727</v>
      </c>
      <c r="C76" s="24" t="s">
        <v>2734</v>
      </c>
      <c r="D76" s="20" t="s">
        <v>2735</v>
      </c>
      <c r="E76" s="21"/>
      <c r="F76" s="21"/>
    </row>
    <row r="77" spans="1:6" ht="25.5">
      <c r="A77" s="22">
        <v>73</v>
      </c>
      <c r="B77" s="23" t="s">
        <v>2727</v>
      </c>
      <c r="C77" s="24" t="s">
        <v>2736</v>
      </c>
      <c r="D77" s="20" t="s">
        <v>2640</v>
      </c>
      <c r="E77" s="21"/>
      <c r="F77" s="21"/>
    </row>
    <row r="78" spans="1:6" ht="25.5">
      <c r="A78" s="22">
        <v>74</v>
      </c>
      <c r="B78" s="23" t="s">
        <v>2727</v>
      </c>
      <c r="C78" s="24" t="s">
        <v>2737</v>
      </c>
      <c r="D78" s="20" t="s">
        <v>2668</v>
      </c>
      <c r="E78" s="21"/>
      <c r="F78" s="21"/>
    </row>
    <row r="79" spans="1:6" ht="25.5">
      <c r="A79" s="22">
        <v>75</v>
      </c>
      <c r="B79" s="23" t="s">
        <v>2727</v>
      </c>
      <c r="C79" s="24" t="s">
        <v>2738</v>
      </c>
      <c r="D79" s="20" t="s">
        <v>2707</v>
      </c>
      <c r="E79" s="21"/>
      <c r="F79" s="21"/>
    </row>
    <row r="80" spans="1:6" ht="25.5">
      <c r="A80" s="22">
        <v>76</v>
      </c>
      <c r="B80" s="23" t="s">
        <v>2727</v>
      </c>
      <c r="C80" s="24" t="s">
        <v>2739</v>
      </c>
      <c r="D80" s="20" t="s">
        <v>2707</v>
      </c>
      <c r="E80" s="21"/>
      <c r="F80" s="21"/>
    </row>
    <row r="81" spans="1:6" ht="25.5">
      <c r="A81" s="22">
        <v>77</v>
      </c>
      <c r="B81" s="23" t="s">
        <v>2727</v>
      </c>
      <c r="C81" s="24" t="s">
        <v>2740</v>
      </c>
      <c r="D81" s="20" t="s">
        <v>2707</v>
      </c>
      <c r="E81" s="21"/>
      <c r="F81" s="21"/>
    </row>
    <row r="82" spans="1:6" ht="25.5">
      <c r="A82" s="22">
        <v>78</v>
      </c>
      <c r="B82" s="23" t="s">
        <v>2727</v>
      </c>
      <c r="C82" s="24" t="s">
        <v>2741</v>
      </c>
      <c r="D82" s="20" t="s">
        <v>2707</v>
      </c>
      <c r="E82" s="21"/>
      <c r="F82" s="21"/>
    </row>
    <row r="83" spans="1:6" ht="25.5">
      <c r="A83" s="22">
        <v>79</v>
      </c>
      <c r="B83" s="23" t="s">
        <v>2727</v>
      </c>
      <c r="C83" s="24" t="s">
        <v>2742</v>
      </c>
      <c r="D83" s="20" t="s">
        <v>2640</v>
      </c>
      <c r="E83" s="21"/>
      <c r="F83" s="21"/>
    </row>
    <row r="84" spans="1:6" ht="25.5">
      <c r="A84" s="22">
        <v>80</v>
      </c>
      <c r="B84" s="23" t="s">
        <v>2727</v>
      </c>
      <c r="C84" s="24" t="s">
        <v>2743</v>
      </c>
      <c r="D84" s="20" t="s">
        <v>2640</v>
      </c>
      <c r="E84" s="21"/>
      <c r="F84" s="21"/>
    </row>
    <row r="85" spans="1:6" ht="25.5">
      <c r="A85" s="22">
        <v>81</v>
      </c>
      <c r="B85" s="23" t="s">
        <v>2727</v>
      </c>
      <c r="C85" s="24" t="s">
        <v>2744</v>
      </c>
      <c r="D85" s="20" t="s">
        <v>2745</v>
      </c>
      <c r="E85" s="21"/>
      <c r="F85" s="21"/>
    </row>
    <row r="86" spans="1:6" ht="25.5">
      <c r="A86" s="22">
        <v>82</v>
      </c>
      <c r="B86" s="23" t="s">
        <v>2727</v>
      </c>
      <c r="C86" s="24" t="s">
        <v>2746</v>
      </c>
      <c r="D86" s="20" t="s">
        <v>2747</v>
      </c>
      <c r="E86" s="21"/>
      <c r="F86" s="21"/>
    </row>
    <row r="87" spans="1:6" ht="25.5">
      <c r="A87" s="22">
        <v>83</v>
      </c>
      <c r="B87" s="23" t="s">
        <v>2727</v>
      </c>
      <c r="C87" s="24" t="s">
        <v>2748</v>
      </c>
      <c r="D87" s="20" t="s">
        <v>2668</v>
      </c>
      <c r="E87" s="21"/>
      <c r="F87" s="21"/>
    </row>
    <row r="88" spans="1:6" ht="25.5">
      <c r="A88" s="22">
        <v>84</v>
      </c>
      <c r="B88" s="23" t="s">
        <v>2727</v>
      </c>
      <c r="C88" s="24" t="s">
        <v>2749</v>
      </c>
      <c r="D88" s="20" t="s">
        <v>2638</v>
      </c>
      <c r="E88" s="21"/>
      <c r="F88" s="21"/>
    </row>
  </sheetData>
  <mergeCells count="2">
    <mergeCell ref="C2:E2"/>
    <mergeCell ref="B3:D3"/>
  </mergeCells>
  <hyperlinks>
    <hyperlink ref="F48" r:id="rId1"/>
    <hyperlink ref="F49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วิศวกรรมเครื่องกลและยานยนต์</vt:lpstr>
      <vt:lpstr>หนังสือพื้นฐาน</vt:lpstr>
      <vt:lpstr>วารสารฉบับพิมพ์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Windows User</cp:lastModifiedBy>
  <dcterms:created xsi:type="dcterms:W3CDTF">2019-03-01T10:53:15Z</dcterms:created>
  <dcterms:modified xsi:type="dcterms:W3CDTF">2019-03-06T05:48:03Z</dcterms:modified>
</cp:coreProperties>
</file>